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<sst xmlns="http://schemas.openxmlformats.org/spreadsheetml/2006/main" count="15141" uniqueCount="2647">
  <si>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</si>
  <si>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</si>
  <si>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</si>
  <si>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</si>
  <si>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</si>
  <si>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</si>
  <si>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</si>
  <si>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</si>
  <si>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</si>
  <si>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</si>
  <si>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</si>
  <si>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</si>
  <si>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</si>
  <si>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</si>
  <si>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</si>
  <si>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</si>
  <si>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</si>
  <si>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</si>
  <si>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</si>
  <si>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</si>
  <si>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</si>
  <si>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</si>
  <si>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</si>
  <si>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</si>
  <si>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</si>
  <si>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</si>
  <si>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</si>
  <si>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</si>
  <si>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</si>
  <si>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</si>
  <si>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</si>
  <si>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</si>
  <si>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</si>
  <si>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</si>
  <si>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</si>
  <si>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</si>
  <si>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</si>
  <si>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</si>
  <si>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</si>
  <si>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</si>
  <si>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</si>
  <si>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</si>
  <si>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</si>
  <si>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</si>
  <si>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</si>
  <si>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</si>
  <si>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</si>
  <si>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</si>
  <si>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</si>
  <si>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</si>
  <si>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</si>
  <si>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</si>
  <si>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</si>
  <si>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</si>
  <si>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</si>
  <si>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</si>
  <si>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</si>
  <si>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</si>
  <si>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</si>
  <si>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</si>
  <si>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</si>
  <si>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</si>
  <si>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</si>
  <si>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</si>
  <si>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</si>
  <si>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</si>
  <si>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</si>
  <si>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</si>
  <si>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</si>
  <si>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</si>
  <si>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</si>
  <si>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</si>
  <si>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</si>
  <si>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</si>
  <si>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</si>
  <si>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</si>
  <si>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</si>
  <si>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</si>
  <si>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</si>
  <si>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</si>
  <si>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</si>
  <si>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</si>
  <si>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</si>
  <si>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C,NO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</si>
  <si>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</si>
  <si>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</si>
  <si>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</si>
  <si>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</si>
  <si>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</si>
  <si>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</si>
  <si>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</si>
  <si>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</si>
  <si>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</si>
  <si>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</si>
  <si>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</si>
  <si>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</si>
  <si>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</si>
  <si>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</si>
  <si>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</si>
  <si>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</si>
  <si>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</si>
  <si>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</si>
  <si>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</si>
  <si>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</si>
  <si>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</si>
  <si>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</si>
  <si>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</si>
  <si>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</si>
  <si>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</si>
  <si>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</si>
  <si>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</si>
  <si>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</si>
  <si>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</si>
  <si>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</si>
  <si>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</si>
  <si>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</si>
  <si>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C</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</si>
  <si>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</si>
  <si>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</si>
  <si>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</si>
  <si>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</si>
  <si>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</si>
  <si>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</si>
  <si>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</si>
  <si>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</si>
  <si>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</si>
  <si>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</si>
  <si>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</si>
  <si>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</si>
  <si>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</si>
  <si>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</si>
  <si>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</si>
  <si>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</si>
  <si>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</si>
  <si>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</si>
  <si>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</si>
  <si>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</si>
  <si>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</si>
  <si>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</si>
  <si>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</si>
  <si>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</si>
  <si>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</si>
  <si>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</si>
  <si>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</si>
  <si>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</si>
  <si>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</si>
  <si>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</si>
  <si>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</si>
  <si>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</si>
  <si>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</si>
  <si>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</si>
  <si>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</si>
  <si>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</si>
  <si>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</si>
  <si>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</si>
  <si>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</si>
  <si>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</si>
  <si>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</si>
  <si>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</si>
  <si>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</si>
  <si>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</si>
  <si>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</si>
  <si>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</si>
  <si>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</si>
  <si>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</si>
  <si>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</si>
  <si>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</si>
  <si>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</si>
  <si>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</si>
  <si>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</si>
  <si>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</si>
  <si>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</si>
  <si>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</si>
  <si>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</si>
  <si>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</si>
  <si>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</si>
  <si>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</si>
  <si>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</si>
  <si>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</si>
  <si>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</si>
  <si>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</si>
  <si>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</si>
  <si>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</si>
  <si>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</si>
  <si>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</si>
  <si>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</si>
  <si>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</si>
  <si>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</si>
  <si>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</si>
  <si>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</si>
  <si>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</si>
  <si>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</si>
  <si>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</si>
  <si>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</si>
  <si>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</si>
  <si>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</si>
  <si>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</si>
  <si>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</si>
  <si>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</si>
  <si>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</si>
  <si>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</si>
  <si>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</si>
  <si>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</si>
  <si>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</si>
  <si>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</si>
  <si>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</si>
  <si>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</si>
  <si>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</si>
  <si>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</si>
  <si>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</si>
  <si>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</si>
  <si>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</si>
  <si>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</si>
  <si>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</si>
  <si>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</si>
  <si>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</si>
  <si>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</si>
  <si>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</si>
  <si>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NE</t>
  </si>
  <si>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</si>
  <si>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</si>
  <si>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</si>
  <si>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</si>
  <si>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</si>
  <si>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</si>
  <si>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</si>
  <si>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</si>
  <si>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</si>
  <si>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</si>
  <si>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</si>
  <si>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</si>
  <si>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</si>
  <si>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</si>
  <si>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</si>
  <si>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</si>
  <si>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</si>
  <si>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</si>
  <si>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</si>
  <si>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</si>
  <si>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</si>
  <si>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</si>
  <si>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</si>
  <si>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</si>
  <si>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</si>
  <si>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</si>
  <si>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</si>
  <si>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</si>
  <si>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</si>
  <si>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</si>
  <si>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</si>
  <si>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</si>
  <si>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</si>
  <si>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</si>
  <si>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</si>
  <si>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</si>
  <si>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</si>
  <si>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</si>
  <si>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</si>
  <si>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</si>
  <si>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</si>
  <si>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</si>
  <si>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</si>
  <si>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</si>
  <si>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</si>
  <si>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</si>
  <si>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</si>
  <si>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</si>
  <si>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</si>
  <si>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</si>
  <si>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</si>
  <si>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</si>
  <si>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</si>
  <si>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</si>
  <si>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</si>
  <si>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</si>
  <si>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</si>
  <si>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</si>
  <si>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</si>
  <si>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</si>
  <si>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</si>
  <si>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</si>
  <si>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</si>
  <si>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</si>
  <si>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</si>
  <si>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</si>
  <si>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</si>
  <si>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</si>
  <si>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</si>
  <si>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</si>
  <si>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</si>
  <si>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</si>
  <si>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</si>
  <si>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</si>
  <si>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</si>
  <si>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</si>
  <si>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</si>
  <si>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</si>
  <si>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</si>
  <si>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</si>
  <si>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</si>
  <si>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</si>
  <si>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</si>
  <si>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</si>
  <si>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</si>
  <si>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</si>
  <si>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</si>
  <si>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</si>
  <si>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</si>
  <si>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</si>
  <si>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</si>
  <si>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</si>
  <si>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</si>
  <si>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</si>
  <si>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</si>
  <si>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</si>
  <si>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</si>
  <si>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</si>
  <si>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</si>
  <si>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</si>
  <si>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</si>
  <si>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</si>
  <si>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</si>
  <si>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</si>
  <si>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</si>
  <si>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</si>
  <si>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</si>
  <si>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</si>
  <si>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</si>
  <si>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</si>
  <si>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</si>
  <si>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</si>
  <si>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</si>
  <si>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</si>
  <si>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</si>
  <si>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</si>
  <si>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</si>
  <si>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</si>
  <si>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</si>
  <si>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</si>
  <si>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</si>
  <si>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</si>
  <si>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</si>
  <si>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</si>
  <si>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</si>
  <si>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</si>
  <si>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</si>
  <si>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</si>
  <si>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</si>
  <si>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</si>
  <si>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</si>
  <si>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</si>
  <si>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</si>
  <si>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</si>
  <si>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</si>
  <si>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</si>
  <si>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</si>
  <si>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</si>
  <si>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</si>
  <si>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</si>
  <si>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</si>
  <si>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</si>
  <si>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</si>
  <si>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</si>
  <si>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</si>
  <si>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</si>
  <si>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</si>
  <si>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</si>
  <si>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</si>
  <si>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</si>
  <si>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</si>
  <si>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</si>
  <si>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</si>
  <si>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</si>
  <si>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</si>
  <si>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</si>
  <si>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</si>
  <si>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</si>
  <si>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</si>
  <si>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</si>
  <si>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</si>
  <si>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</si>
  <si>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</si>
  <si>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</si>
  <si>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</si>
  <si>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</si>
  <si>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</si>
  <si>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</si>
  <si>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</si>
  <si>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</si>
  <si>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</si>
  <si>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</si>
  <si>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</si>
  <si>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</si>
  <si>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</si>
  <si>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</si>
  <si>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</si>
  <si>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</si>
  <si>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</si>
  <si>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</si>
  <si>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</si>
  <si>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</si>
  <si>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</si>
  <si>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</si>
  <si>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</si>
  <si>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</si>
  <si>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</si>
  <si>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</si>
  <si>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</si>
  <si>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</si>
  <si>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</si>
  <si>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</si>
  <si>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</si>
  <si>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</si>
  <si>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</si>
  <si>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</si>
  <si>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</si>
  <si>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</si>
  <si>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</si>
  <si>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</si>
  <si>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</si>
  <si>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</si>
  <si>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</si>
  <si>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</si>
  <si>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</si>
  <si>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</si>
  <si>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</si>
  <si>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</si>
  <si>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</si>
  <si>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</si>
  <si>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</si>
  <si>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</si>
  <si>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</si>
  <si>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</si>
  <si>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</si>
  <si>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</si>
  <si>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</si>
  <si>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</si>
  <si>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</si>
  <si>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</si>
  <si>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</si>
  <si>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</si>
  <si>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</si>
  <si>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</si>
  <si>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</si>
  <si>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</si>
  <si>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</si>
  <si>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</si>
  <si>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</si>
  <si>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</si>
  <si>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</si>
  <si>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</si>
  <si>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</si>
  <si>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</si>
  <si>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</si>
  <si>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</si>
  <si>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</si>
  <si>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</si>
  <si>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</si>
  <si>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</si>
  <si>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</si>
  <si>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</si>
  <si>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</si>
  <si>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</si>
  <si>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</si>
  <si>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</si>
  <si>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</si>
  <si>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</si>
  <si>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</si>
  <si>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</si>
  <si>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</si>
  <si>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</si>
  <si>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</si>
  <si>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</si>
  <si>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</si>
  <si>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</si>
  <si>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</si>
  <si>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</si>
  <si>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</si>
  <si>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</si>
  <si>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</si>
  <si>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</si>
  <si>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</si>
  <si>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</si>
  <si>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</si>
  <si>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</si>
  <si>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</si>
  <si>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</si>
  <si>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</si>
  <si>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C,NA</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</si>
  <si>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</si>
  <si>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</si>
  <si>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</si>
  <si>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</si>
  <si>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</si>
  <si>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</si>
  <si>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</si>
  <si>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</si>
  <si>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</si>
  <si>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</si>
  <si>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</si>
  <si>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</si>
  <si>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</si>
  <si>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</si>
  <si>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</si>
  <si>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</si>
  <si>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</si>
  <si>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</si>
  <si>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</si>
  <si>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</si>
  <si>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</si>
  <si>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</si>
  <si>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</si>
  <si>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</si>
  <si>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</si>
  <si>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</si>
  <si>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</si>
  <si>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</si>
  <si>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</si>
  <si>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</si>
  <si>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</si>
  <si>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</si>
  <si>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</si>
  <si>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</si>
  <si>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</si>
  <si>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</si>
  <si>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</si>
  <si>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</si>
  <si>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</si>
  <si>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</si>
  <si>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</si>
  <si>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</si>
  <si>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</si>
  <si>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</si>
  <si>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</si>
  <si>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</si>
  <si>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</si>
  <si>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</si>
  <si>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</si>
  <si>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</si>
  <si>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</si>
  <si>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</si>
  <si>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</si>
  <si>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</si>
  <si>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</si>
  <si>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</si>
  <si>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</si>
  <si>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</si>
  <si>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</si>
  <si>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</si>
  <si>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</si>
  <si>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</si>
  <si>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</si>
  <si>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</si>
  <si>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</si>
  <si>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</si>
  <si>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</si>
  <si>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</si>
  <si>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</si>
  <si>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</si>
  <si>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</si>
  <si>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</si>
  <si>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</si>
  <si>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</si>
  <si>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</si>
  <si>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</si>
  <si>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</si>
  <si>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</si>
  <si>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</si>
  <si>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</si>
  <si>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</si>
  <si>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</si>
  <si>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</si>
  <si>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</si>
  <si>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</si>
  <si>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</si>
  <si>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</si>
  <si>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</si>
  <si>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</si>
  <si>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</si>
  <si>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</si>
  <si>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</si>
  <si>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</si>
  <si>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</si>
  <si>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</si>
  <si>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</si>
  <si>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</si>
  <si>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</si>
  <si>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</si>
  <si>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</si>
  <si>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</si>
  <si>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</si>
  <si>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</si>
  <si>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</si>
  <si>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</si>
  <si>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</si>
  <si>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</si>
  <si>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</si>
  <si>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</si>
  <si>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</si>
  <si>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</si>
  <si>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</si>
  <si>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</si>
  <si>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</si>
  <si>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</si>
  <si>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</si>
  <si>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</si>
  <si>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</si>
  <si>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</si>
  <si>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</si>
  <si>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</si>
  <si>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</si>
  <si>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</si>
  <si>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</si>
  <si>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</si>
  <si>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</si>
  <si>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</si>
  <si>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</si>
  <si>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</si>
  <si>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</si>
  <si>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</si>
  <si>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</si>
  <si>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</si>
  <si>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</si>
  <si>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</si>
  <si>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</si>
  <si>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</si>
  <si>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</si>
  <si>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</si>
  <si>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</si>
  <si>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</si>
  <si>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</si>
  <si>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</si>
  <si>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t>NA,NE</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</si>
  <si>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</si>
  <si>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</si>
  <si>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</si>
  <si>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</si>
  <si>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</si>
  <si>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</si>
  <si>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</si>
  <si>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</si>
  <si>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</si>
  <si>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</si>
  <si>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</si>
  <si>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</si>
  <si>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</si>
  <si>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</si>
  <si>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</si>
  <si>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</si>
  <si>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</si>
  <si>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</si>
  <si>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</si>
  <si>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</si>
  <si>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</si>
  <si>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</si>
  <si>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</si>
  <si>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</si>
  <si>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</si>
  <si>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</si>
  <si>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</si>
  <si>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</si>
  <si>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</si>
  <si>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</si>
  <si>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</si>
  <si>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</si>
  <si>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</si>
  <si>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</si>
  <si>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</si>
  <si>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</si>
  <si>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</si>
  <si>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</si>
  <si>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</si>
  <si>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</si>
  <si>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</si>
  <si>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</si>
  <si>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</si>
  <si>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</si>
  <si>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</si>
  <si>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</si>
  <si>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</si>
  <si>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</si>
  <si>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</si>
  <si>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</si>
  <si>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</si>
  <si>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</si>
  <si>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</si>
  <si>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</si>
  <si>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</si>
  <si>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</si>
  <si>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</si>
  <si>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</si>
  <si>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</si>
  <si>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</si>
  <si>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</si>
  <si>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</si>
  <si>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</si>
  <si>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</si>
  <si>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</si>
  <si>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</si>
  <si>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</si>
  <si>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</si>
  <si>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</si>
  <si>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</si>
  <si>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</si>
  <si>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</si>
  <si>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</si>
  <si>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</si>
  <si>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</si>
  <si>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</si>
  <si>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</si>
  <si>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</si>
  <si>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</si>
  <si>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</si>
  <si>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</si>
  <si>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</si>
  <si>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</si>
  <si>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</si>
  <si>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</si>
  <si>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</si>
  <si>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</si>
  <si>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</si>
  <si>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</si>
  <si>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</si>
  <si>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</si>
  <si>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</si>
  <si>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</si>
  <si>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</si>
  <si>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</si>
  <si>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</si>
  <si>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</si>
  <si>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</si>
  <si>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</si>
  <si>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</si>
  <si>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</si>
  <si>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</si>
  <si>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</si>
  <si>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</si>
  <si>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</si>
  <si>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</si>
  <si>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</si>
  <si>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</si>
  <si>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</si>
  <si>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</si>
  <si>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</si>
  <si>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</si>
  <si>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</si>
  <si>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</si>
  <si>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</si>
  <si>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</si>
  <si>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</si>
  <si>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</si>
  <si>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</si>
  <si>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</si>
  <si>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</si>
  <si>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</si>
  <si>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</si>
  <si>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</si>
  <si>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</si>
  <si>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</si>
  <si>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</si>
  <si>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</si>
  <si>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</si>
  <si>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</si>
  <si>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</si>
  <si>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</si>
  <si>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</si>
  <si>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</si>
  <si>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</si>
  <si>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</si>
  <si>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</si>
  <si>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</si>
  <si>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</si>
  <si>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</si>
  <si>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</si>
  <si>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</si>
  <si>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</si>
  <si>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</si>
  <si>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</si>
  <si>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</si>
  <si>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</si>
  <si>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</si>
  <si>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</si>
  <si>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</si>
  <si>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</si>
  <si>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</si>
  <si>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</si>
  <si>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</si>
  <si>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</si>
  <si>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</si>
  <si>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</si>
  <si>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</si>
  <si>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</si>
  <si>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</si>
  <si>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</si>
  <si>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</si>
  <si>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</si>
  <si>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</si>
  <si>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</si>
  <si>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</si>
  <si>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</si>
  <si>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</si>
  <si>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</si>
  <si>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</si>
  <si>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</si>
  <si>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</si>
  <si>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</si>
  <si>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</si>
  <si>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</si>
  <si>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</si>
  <si>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</si>
  <si>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</si>
  <si>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</si>
  <si>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</si>
  <si>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</si>
  <si>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</si>
  <si>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</si>
  <si>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</si>
  <si>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</si>
  <si>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</si>
  <si>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</si>
  <si>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</si>
  <si>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</si>
  <si>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</si>
  <si>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</si>
  <si>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</si>
  <si>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</si>
  <si>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</si>
  <si>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</si>
  <si>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</si>
  <si>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</si>
  <si>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</si>
  <si>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</si>
  <si>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</si>
  <si>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</si>
  <si>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</si>
  <si>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</si>
  <si>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</si>
  <si>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</si>
  <si>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</si>
  <si>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</si>
  <si>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</si>
  <si>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</si>
  <si>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</si>
  <si>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</si>
  <si>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</si>
  <si>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</si>
  <si>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</si>
  <si>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</si>
  <si>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</si>
  <si>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</si>
  <si>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</si>
  <si>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</si>
  <si>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</si>
  <si>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</si>
  <si>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</si>
  <si>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</si>
  <si>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</si>
  <si>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</si>
  <si>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</si>
  <si>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</si>
  <si>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</si>
  <si>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</si>
  <si>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</si>
  <si>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</si>
  <si>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</si>
  <si>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</si>
  <si>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</si>
  <si>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</si>
  <si>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</si>
  <si>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</si>
  <si>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</si>
  <si>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</si>
  <si>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</si>
  <si>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</si>
  <si>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</si>
  <si>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</si>
  <si>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</si>
  <si>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</si>
  <si>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</si>
  <si>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</si>
  <si>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</si>
  <si>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</si>
  <si>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</si>
  <si>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</si>
  <si>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</si>
  <si>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</si>
  <si>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</si>
  <si>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</si>
  <si>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</si>
  <si>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</si>
  <si>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</si>
  <si>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</si>
  <si>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</si>
  <si>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</si>
  <si>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</si>
  <si>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</si>
  <si>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</si>
  <si>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</si>
  <si>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</si>
  <si>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</si>
  <si>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</si>
  <si>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</si>
  <si>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</si>
  <si>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</si>
  <si>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</si>
  <si>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</si>
  <si>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</si>
  <si>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</si>
  <si>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</si>
  <si>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</si>
  <si>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</si>
  <si>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</si>
  <si>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</si>
  <si>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</si>
  <si>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</si>
  <si>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</si>
  <si>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</si>
  <si>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</si>
  <si>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</si>
  <si>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</si>
  <si>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</si>
  <si>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</si>
  <si>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</si>
  <si>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</si>
  <si>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</si>
  <si>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</si>
  <si>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</si>
  <si>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</si>
  <si>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</si>
  <si>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</si>
  <si>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</si>
  <si>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</si>
  <si>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</si>
  <si>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</si>
  <si>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</si>
  <si>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</si>
  <si>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</si>
  <si>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</si>
  <si>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</si>
  <si>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</si>
  <si>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</si>
  <si>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</si>
  <si>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</si>
  <si>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</si>
  <si>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</si>
  <si>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</si>
  <si>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</si>
  <si>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</si>
  <si>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</si>
  <si>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</si>
  <si>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</si>
  <si>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</si>
  <si>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</si>
  <si>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</si>
  <si>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</si>
  <si>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</si>
  <si>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</si>
  <si>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</si>
  <si>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</si>
  <si>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</si>
  <si>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</si>
  <si>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</si>
  <si>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</si>
  <si>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</si>
  <si>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</si>
  <si>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</si>
  <si>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</si>
  <si>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</si>
  <si>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</si>
  <si>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</si>
  <si>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</si>
  <si>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</si>
  <si>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</si>
  <si>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</si>
  <si>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</si>
  <si>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</si>
  <si>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</si>
  <si>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</si>
  <si>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</si>
  <si>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</si>
  <si>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</si>
  <si>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</si>
  <si>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</si>
  <si>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</si>
  <si>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</si>
  <si>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</si>
  <si>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</si>
  <si>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</si>
  <si>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</si>
  <si>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</si>
  <si>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</si>
  <si>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</si>
  <si>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</si>
  <si>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</si>
  <si>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</si>
  <si>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</si>
  <si>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</si>
  <si>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</si>
  <si>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</si>
  <si>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</si>
  <si>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</si>
  <si>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</si>
  <si>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</si>
  <si>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</si>
  <si>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</si>
  <si>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</si>
  <si>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</si>
  <si>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</si>
  <si>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</si>
  <si>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</si>
  <si>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</si>
  <si>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</si>
  <si>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</si>
  <si>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</si>
  <si>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</si>
  <si>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</si>
  <si>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</si>
  <si>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</si>
  <si>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</si>
  <si>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</si>
  <si>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</si>
  <si>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</si>
  <si>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</si>
  <si>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</si>
  <si>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</si>
  <si>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</si>
  <si>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</si>
  <si>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</si>
  <si>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</si>
  <si>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</si>
  <si>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</si>
  <si>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</si>
  <si>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</si>
  <si>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</si>
  <si>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</si>
  <si>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</si>
  <si>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</si>
  <si>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</si>
  <si>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</si>
  <si>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</si>
  <si>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</si>
  <si>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</si>
  <si>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</si>
  <si>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</si>
  <si>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</si>
  <si>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</si>
  <si>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</si>
  <si>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</si>
  <si>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</si>
  <si>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</si>
  <si>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</si>
  <si>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</si>
  <si>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</si>
  <si>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</si>
  <si>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</si>
  <si>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</si>
  <si>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</si>
  <si>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</si>
  <si>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</si>
  <si>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</si>
  <si>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</si>
  <si>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</si>
  <si>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</si>
  <si>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</si>
  <si>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</si>
  <si>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</si>
  <si>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</si>
  <si>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</si>
  <si>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</si>
  <si>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</si>
  <si>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</si>
  <si>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</si>
  <si>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</si>
  <si>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</si>
  <si>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</si>
  <si>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</si>
  <si>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</si>
  <si>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</si>
  <si>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</si>
  <si>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</si>
  <si>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</si>
  <si>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</si>
  <si>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</si>
  <si>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</si>
  <si>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</si>
  <si>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</si>
  <si>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</si>
  <si>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</si>
  <si>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</si>
  <si>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</si>
  <si>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</si>
  <si>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</si>
  <si>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</si>
  <si>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</si>
  <si>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</si>
  <si>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</si>
  <si>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</si>
  <si>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</si>
  <si>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</si>
  <si>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</si>
  <si>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</si>
  <si>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</si>
  <si>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</si>
  <si>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</si>
  <si>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</si>
  <si>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</si>
  <si>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</si>
  <si>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</si>
  <si>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</si>
  <si>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</si>
  <si>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</si>
  <si>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</si>
  <si>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</si>
  <si>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</si>
  <si>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</si>
  <si>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</si>
  <si>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</si>
  <si>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</si>
  <si>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</si>
  <si>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</si>
  <si>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</si>
  <si>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</si>
  <si>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</si>
  <si>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</si>
  <si>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</si>
  <si>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</si>
  <si>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</si>
  <si>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</si>
  <si>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</si>
  <si>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</si>
  <si>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</si>
  <si>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</si>
  <si>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</si>
  <si>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</si>
  <si>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</si>
  <si>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</si>
  <si>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</si>
  <si>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</si>
  <si>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</si>
  <si>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</si>
  <si>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</si>
  <si>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</si>
  <si>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</si>
  <si>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</si>
  <si>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</si>
  <si>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</si>
  <si>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</si>
  <si>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</si>
  <si>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</si>
  <si>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</si>
  <si>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</si>
  <si>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</si>
  <si>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</si>
  <si>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</si>
  <si>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</si>
  <si>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</si>
  <si>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</si>
  <si>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</si>
  <si>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</si>
  <si>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</si>
  <si>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</si>
  <si>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</si>
  <si>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</si>
  <si>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</si>
  <si>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</si>
  <si>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</si>
  <si>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</si>
  <si>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</si>
  <si>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</si>
  <si>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</si>
  <si>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</si>
  <si>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</si>
  <si>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</si>
  <si>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</si>
  <si>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</si>
  <si>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</si>
  <si>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</si>
  <si>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</si>
  <si>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</si>
  <si>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</si>
  <si>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</si>
  <si>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</si>
  <si>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</si>
  <si>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</si>
  <si>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</si>
  <si>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</si>
  <si>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</si>
  <si>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</si>
  <si>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</si>
  <si>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</si>
  <si>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</si>
  <si>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</si>
  <si>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</si>
  <si>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</si>
  <si>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</si>
  <si>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</si>
  <si>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</si>
  <si>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</si>
  <si>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</si>
  <si>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</si>
  <si>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</si>
  <si>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</si>
  <si>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</si>
  <si>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</si>
  <si>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</si>
  <si>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</si>
  <si>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</si>
  <si>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</si>
  <si>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</si>
  <si>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</si>
  <si>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</si>
  <si>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</si>
  <si>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</si>
  <si>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</si>
  <si>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</si>
  <si>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</si>
  <si>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</si>
  <si>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</si>
  <si>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</si>
  <si>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</si>
  <si>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</si>
  <si>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</si>
  <si>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</si>
  <si>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</si>
  <si>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</si>
  <si>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</si>
  <si>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</si>
  <si>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</si>
  <si>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</si>
  <si>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</si>
  <si>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</si>
  <si>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</si>
  <si>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</si>
  <si>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</si>
  <si>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</si>
  <si>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</si>
  <si>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</si>
  <si>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</si>
  <si>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</si>
  <si>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</si>
  <si>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</si>
  <si>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</si>
  <si>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</si>
  <si>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</si>
  <si>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</si>
  <si>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</si>
  <si>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</si>
  <si>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</si>
  <si>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</si>
  <si>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</si>
  <si>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</si>
  <si>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</si>
  <si>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</si>
  <si>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</si>
  <si>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</si>
  <si>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</si>
  <si>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</si>
  <si>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</si>
  <si>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</si>
  <si>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</si>
  <si>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</si>
  <si>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</si>
  <si>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</si>
  <si>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</si>
  <si>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</si>
  <si>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</si>
  <si>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</si>
  <si>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</si>
  <si>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</si>
  <si>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</si>
  <si>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</si>
  <si>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</si>
  <si>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</si>
  <si>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</si>
  <si>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</si>
  <si>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</si>
  <si>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</si>
  <si>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</si>
  <si>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</si>
  <si>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</si>
  <si>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</si>
  <si>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</si>
  <si>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</si>
  <si>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</si>
  <si>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</si>
  <si>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</si>
  <si>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</si>
  <si>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</si>
  <si>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</si>
  <si>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</si>
  <si>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</si>
  <si>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</si>
  <si>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</si>
  <si>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</si>
  <si>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</si>
  <si>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</si>
  <si>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</si>
  <si>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</si>
  <si>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</si>
  <si>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</si>
  <si>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</si>
  <si>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</si>
  <si>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</si>
  <si>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</si>
  <si>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</si>
  <si>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</si>
  <si>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</si>
  <si>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</si>
  <si>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</si>
  <si>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</si>
  <si>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</si>
  <si>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</si>
  <si>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</si>
  <si>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</si>
  <si>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</si>
  <si>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</si>
  <si>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</si>
  <si>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</si>
  <si>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</si>
  <si>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</si>
  <si>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</si>
  <si>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</si>
  <si>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</si>
  <si>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</si>
  <si>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</si>
  <si>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</si>
  <si>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</si>
  <si>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</si>
  <si>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</si>
  <si>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</si>
  <si>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</si>
  <si>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</si>
  <si>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</si>
  <si>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</si>
  <si>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</si>
  <si>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</si>
  <si>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</si>
  <si>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</si>
  <si>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</si>
  <si>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</si>
  <si>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</si>
  <si>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</si>
  <si>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</si>
  <si>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</si>
  <si>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</si>
  <si>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</si>
  <si>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</si>
  <si>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</si>
  <si>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</si>
  <si>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</si>
  <si>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</si>
  <si>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</si>
  <si>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</si>
  <si>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</si>
  <si>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</si>
  <si>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</si>
  <si>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</si>
  <si>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</si>
  <si>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</si>
  <si>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</si>
  <si>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</si>
  <si>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</si>
  <si>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</si>
  <si>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</si>
  <si>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</si>
  <si>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</si>
  <si>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</si>
  <si>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</si>
  <si>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</si>
  <si>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</si>
  <si>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</si>
  <si>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</si>
  <si>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</si>
  <si>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</si>
  <si>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</si>
  <si>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</si>
  <si>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</si>
  <si>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</si>
  <si>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</si>
  <si>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</si>
  <si>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</si>
  <si>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</si>
  <si>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</si>
  <si>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</si>
  <si>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</si>
  <si>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</si>
  <si>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</si>
  <si>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</si>
  <si>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</si>
  <si>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</si>
  <si>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</si>
  <si>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</si>
  <si>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</si>
  <si>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</si>
  <si>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</si>
  <si>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</si>
  <si>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</si>
  <si>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</si>
  <si>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</si>
  <si>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</si>
  <si>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</si>
  <si>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</si>
  <si>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</si>
  <si>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</si>
  <si>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</si>
  <si>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</si>
  <si>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</si>
  <si>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</si>
  <si>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</si>
  <si>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</si>
  <si>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</si>
  <si>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</si>
  <si>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</si>
  <si>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</si>
  <si>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</si>
  <si>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</si>
  <si>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</si>
  <si>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</si>
  <si>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</si>
  <si>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</si>
  <si>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</si>
  <si>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</si>
  <si>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</si>
  <si>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</si>
  <si>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</si>
  <si>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</si>
  <si>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</si>
  <si>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</si>
  <si>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</si>
  <si>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</si>
  <si>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</si>
  <si>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</si>
  <si>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</si>
  <si>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</si>
  <si>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</si>
  <si>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</si>
  <si>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</si>
  <si>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</si>
  <si>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</si>
  <si>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</si>
  <si>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</si>
  <si>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</si>
  <si>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</si>
  <si>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</si>
  <si>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</si>
  <si>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</si>
  <si>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</si>
  <si>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</si>
  <si>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</si>
  <si>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</si>
  <si>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</si>
  <si>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</si>
  <si>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</si>
  <si>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</si>
  <si>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</si>
  <si>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</si>
  <si>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</si>
  <si>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</si>
  <si>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</si>
  <si>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</si>
  <si>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</si>
  <si>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</si>
  <si>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</si>
  <si>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</si>
  <si>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</si>
  <si>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</si>
  <si>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</si>
  <si>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</si>
  <si>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</si>
  <si>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</si>
  <si>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</si>
  <si>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</si>
  <si>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</si>
  <si>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</si>
  <si>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</si>
  <si>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</si>
  <si>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</si>
  <si>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</si>
  <si>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</si>
  <si>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</si>
  <si>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</si>
  <si>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</si>
  <si>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</si>
  <si>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</si>
  <si>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</si>
  <si>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</si>
  <si>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</si>
  <si>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</si>
  <si>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</si>
  <si>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</si>
  <si>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</si>
  <si>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</si>
  <si>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</si>
  <si>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</si>
  <si>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</si>
  <si>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</si>
  <si>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</si>
  <si>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</si>
  <si>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</si>
  <si>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</si>
  <si>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</si>
  <si>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</si>
  <si>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</si>
  <si>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</si>
  <si>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</si>
  <si>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</si>
  <si>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</si>
  <si>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</si>
  <si>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</si>
  <si>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</si>
  <si>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</si>
  <si>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</si>
  <si>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</si>
  <si>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</si>
  <si>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</si>
  <si>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</si>
  <si>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</si>
  <si>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</si>
  <si>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</si>
  <si>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</si>
  <si>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</si>
  <si>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</si>
  <si>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</si>
  <si>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</si>
  <si>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</si>
  <si>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</si>
  <si>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</si>
  <si>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</si>
  <si>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</si>
  <si>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</si>
  <si>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</si>
  <si>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</si>
  <si>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</si>
  <si>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</si>
  <si>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</si>
  <si>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</si>
  <si>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</si>
  <si>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</si>
  <si>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</si>
  <si>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</si>
  <si>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</si>
  <si>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</si>
  <si>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</si>
  <si>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</si>
  <si>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</si>
  <si>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</si>
  <si>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</si>
  <si>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</si>
  <si>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</si>
  <si>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</si>
  <si>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</si>
  <si>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</si>
  <si>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</si>
  <si>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</si>
  <si>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</si>
  <si>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</si>
  <si>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</si>
  <si>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</si>
  <si>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</si>
  <si>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</si>
  <si>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</si>
  <si>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</si>
  <si>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</si>
  <si>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</si>
  <si>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</si>
  <si>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</si>
  <si>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</si>
  <si>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</si>
  <si>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</si>
  <si>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</si>
  <si>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</si>
  <si>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</si>
  <si>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</si>
  <si>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</si>
  <si>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</si>
  <si>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</si>
  <si>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</si>
  <si>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</si>
  <si>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</si>
  <si>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</si>
  <si>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</si>
  <si>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</si>
  <si>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</si>
  <si>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</si>
  <si>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</si>
  <si>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</si>
  <si>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</si>
  <si>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</si>
  <si>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</si>
  <si>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</si>
  <si>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</si>
  <si>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</si>
  <si>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</si>
  <si>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</si>
  <si>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</si>
  <si>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</si>
  <si>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</si>
  <si>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</si>
  <si>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</si>
  <si>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</si>
  <si>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</si>
  <si>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</si>
  <si>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</si>
  <si>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</si>
  <si>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</si>
  <si>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</si>
  <si>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</si>
  <si>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</si>
  <si>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</si>
  <si>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</si>
  <si>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</si>
  <si>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</si>
  <si>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</si>
  <si>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</si>
  <si>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</si>
  <si>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</si>
  <si>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</si>
  <si>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</si>
  <si>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</si>
  <si>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</si>
  <si>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</si>
  <si>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</si>
  <si>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</si>
  <si>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</si>
  <si>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</si>
  <si>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</si>
  <si>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</si>
  <si>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</si>
  <si>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</si>
  <si>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</si>
  <si>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</si>
  <si>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</si>
  <si>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</si>
  <si>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</si>
  <si>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</si>
  <si>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</si>
  <si>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</si>
  <si>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</si>
  <si>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</si>
  <si>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</si>
  <si>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</si>
  <si>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</si>
  <si>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</si>
  <si>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</si>
  <si>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</si>
  <si>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</si>
  <si>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</si>
  <si>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</si>
  <si>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</si>
  <si>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</si>
  <si>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</si>
  <si>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</si>
  <si>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</si>
  <si>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</si>
  <si>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</si>
  <si>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</si>
  <si>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</si>
  <si>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</si>
  <si>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</si>
  <si>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</si>
  <si>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</si>
  <si>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</si>
  <si>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</si>
  <si>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</si>
  <si>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</si>
  <si>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</si>
  <si>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</si>
  <si>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</si>
  <si>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</si>
  <si>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</si>
  <si>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</si>
  <si>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</si>
  <si>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</si>
  <si>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</si>
  <si>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</si>
  <si>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</si>
  <si>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</si>
  <si>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</si>
  <si>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</si>
  <si>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</si>
  <si>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</si>
  <si>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</si>
  <si>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</si>
  <si>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</si>
  <si>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</si>
  <si>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</si>
  <si>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</si>
  <si>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</si>
  <si>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</si>
  <si>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</si>
  <si>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</si>
  <si>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</si>
  <si>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</si>
  <si>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</si>
  <si>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</si>
  <si>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</si>
  <si>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</si>
  <si>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</si>
  <si>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</si>
  <si>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</si>
  <si>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</si>
  <si>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</si>
  <si>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</si>
  <si>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</si>
  <si>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</si>
  <si>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</si>
  <si>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</si>
  <si>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</si>
  <si>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</si>
  <si>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</si>
  <si>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</si>
  <si>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</si>
  <si>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</si>
  <si>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</si>
  <si>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</si>
  <si>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</si>
  <si>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</si>
  <si>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</si>
  <si>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</si>
  <si>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</si>
  <si>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</si>
  <si>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</si>
  <si>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</si>
  <si>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</si>
  <si>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</si>
  <si>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</si>
  <si>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</si>
  <si>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</si>
  <si>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</si>
  <si>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</si>
  <si>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</si>
  <si>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</si>
  <si>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</si>
  <si>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</si>
  <si>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</si>
  <si>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</si>
  <si>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</si>
  <si>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</si>
  <si>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</si>
  <si>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</si>
  <si>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</si>
  <si>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</si>
  <si>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</si>
  <si>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</si>
  <si>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</si>
  <si>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</si>
  <si>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</si>
  <si>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</si>
  <si>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</si>
  <si>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</si>
  <si>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</si>
  <si>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</si>
  <si>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</si>
  <si>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</si>
  <si>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</si>
  <si>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</si>
  <si>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</si>
  <si>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</si>
  <si>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</si>
  <si>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</si>
  <si>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</si>
  <si>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</si>
  <si>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</si>
  <si>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</si>
  <si>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</si>
  <si>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</si>
  <si>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</si>
  <si>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</si>
  <si>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</si>
  <si>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</si>
  <si>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</si>
  <si>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</si>
  <si>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</si>
  <si>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</si>
  <si>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</si>
  <si>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</si>
  <si>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</si>
  <si>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</si>
  <si>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</si>
  <si>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</si>
  <si>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</si>
  <si>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</si>
  <si>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</si>
  <si>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</si>
  <si>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</si>
  <si>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</si>
  <si>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</si>
  <si>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</si>
  <si>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</si>
  <si>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</si>
  <si>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</si>
  <si>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</si>
  <si>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</si>
  <si>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</si>
  <si>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</si>
  <si>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</si>
  <si>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</si>
  <si>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</si>
  <si>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</si>
  <si>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</si>
  <si>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</si>
  <si>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</si>
  <si>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</si>
  <si>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</si>
  <si>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</si>
  <si>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</si>
  <si>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</si>
  <si>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</si>
  <si>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</si>
  <si>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</si>
  <si>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</si>
  <si>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</si>
  <si>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</si>
  <si>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</si>
  <si>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</si>
  <si>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</si>
  <si>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</si>
  <si>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</si>
  <si>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</si>
  <si>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</si>
  <si>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</si>
  <si>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</si>
  <si>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</si>
  <si>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</si>
  <si>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</si>
  <si>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</si>
  <si>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</si>
  <si>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</si>
  <si>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</si>
  <si>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</si>
  <si>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</si>
  <si>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</si>
  <si>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</si>
  <si>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</si>
  <si>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</si>
  <si>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</si>
  <si>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</si>
  <si>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</si>
  <si>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</si>
  <si>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</si>
  <si>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</si>
  <si>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</si>
  <si>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</si>
  <si>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</si>
  <si>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</si>
  <si>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</si>
  <si>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</si>
  <si>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</si>
  <si>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</si>
  <si>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</si>
  <si>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</si>
  <si>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</si>
  <si>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</si>
  <si>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</si>
  <si>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</si>
  <si>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</si>
  <si>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</si>
  <si>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</si>
  <si>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</si>
  <si>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</si>
  <si>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</si>
  <si>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</si>
  <si>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</si>
  <si>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</si>
  <si>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</si>
  <si>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</si>
  <si>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</si>
  <si>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</si>
  <si>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</si>
  <si>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</si>
  <si>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</si>
  <si>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</si>
  <si>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</si>
  <si>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</si>
  <si>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</si>
  <si>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</si>
  <si>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</si>
  <si>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</si>
  <si>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</si>
  <si>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</si>
  <si>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</si>
  <si>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</si>
  <si>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</si>
  <si>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</si>
  <si>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</si>
  <si>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</si>
  <si>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</si>
  <si>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</si>
  <si>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</si>
  <si>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</si>
  <si>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</si>
  <si>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</si>
  <si>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</si>
  <si>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</si>
  <si>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</si>
  <si>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</si>
  <si>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</si>
  <si>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</si>
  <si>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</si>
  <si>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</si>
  <si>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</si>
  <si>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</si>
  <si>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</si>
  <si>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</si>
  <si>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</si>
  <si>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</si>
  <si>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</si>
  <si>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</si>
  <si>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</si>
  <si>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</si>
  <si>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</si>
  <si>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</si>
  <si>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</si>
  <si>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</si>
  <si>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</si>
  <si>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</si>
  <si>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</si>
  <si>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</si>
  <si>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</si>
  <si>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</si>
  <si>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</si>
  <si>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</si>
  <si>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</si>
  <si>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</si>
  <si>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</si>
  <si>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</si>
  <si>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</si>
  <si>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</si>
  <si>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</si>
  <si>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</si>
  <si>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</si>
  <si>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</si>
  <si>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</si>
  <si>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</si>
  <si>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</si>
  <si>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</si>
  <si>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</si>
  <si>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</si>
  <si>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</si>
  <si>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</si>
  <si>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</si>
  <si>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</si>
  <si>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</si>
  <si>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</si>
  <si>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</si>
  <si>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</si>
  <si>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</si>
  <si>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</si>
  <si>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</si>
  <si>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</si>
  <si>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</si>
  <si>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</si>
  <si>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</si>
  <si>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</si>
  <si>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</si>
  <si>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</si>
  <si>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</si>
  <si>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</si>
  <si>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</si>
  <si>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</si>
  <si>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</si>
  <si>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</si>
  <si>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</si>
  <si>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</si>
  <si>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</si>
  <si>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</si>
  <si>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</si>
  <si>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</si>
  <si>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</si>
  <si>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</si>
  <si>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</si>
  <si>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</si>
  <si>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</si>
  <si>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</si>
  <si>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</si>
  <si>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</si>
  <si>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</si>
  <si>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</si>
  <si>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</si>
  <si>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</si>
  <si>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</si>
  <si>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</si>
  <si>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</si>
  <si>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</si>
  <si>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</si>
  <si>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</si>
  <si>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</si>
  <si>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</si>
  <si>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</si>
  <si>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</si>
  <si>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</si>
  <si>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</si>
  <si>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</si>
  <si>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</si>
  <si>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</si>
  <si>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</si>
  <si>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</si>
  <si>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</si>
  <si>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</si>
  <si>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</si>
  <si>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</si>
  <si>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</si>
  <si>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</si>
  <si>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</si>
  <si>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</si>
  <si>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</si>
  <si>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</si>
  <si>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</si>
  <si>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</si>
  <si>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</si>
  <si>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</si>
  <si>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</si>
  <si>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</si>
  <si>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</si>
  <si>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</si>
  <si>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</si>
  <si>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</si>
  <si>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</si>
  <si>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</si>
  <si>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</si>
  <si>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</si>
  <si>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</si>
  <si>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</si>
  <si>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</si>
  <si>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</si>
  <si>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</si>
  <si>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</si>
  <si>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</si>
  <si>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</si>
  <si>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</si>
  <si>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</si>
  <si>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</si>
  <si>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</si>
  <si>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</si>
  <si>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</si>
  <si>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</si>
  <si>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</si>
  <si>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</si>
  <si>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</si>
  <si>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</si>
  <si>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</si>
  <si>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</si>
  <si>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</si>
  <si>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</si>
  <si>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</si>
  <si>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</si>
  <si>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</si>
  <si>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</si>
  <si>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</si>
  <si>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</si>
  <si>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</si>
  <si>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</si>
  <si>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</si>
  <si>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</si>
  <si>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</si>
  <si>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</si>
  <si>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</si>
  <si>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</si>
  <si>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</si>
  <si>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</si>
  <si>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</si>
  <si>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</si>
  <si>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</si>
  <si>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</si>
  <si>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</si>
  <si>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</si>
  <si>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</si>
  <si>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</si>
  <si>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</si>
  <si>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</si>
  <si>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</si>
  <si>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</si>
  <si>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</si>
  <si>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</si>
  <si>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</si>
  <si>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</si>
  <si>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</si>
  <si>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</si>
  <si>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</si>
  <si>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</si>
  <si>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</si>
  <si>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</si>
  <si>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</si>
  <si>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</si>
  <si>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</si>
  <si>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</si>
  <si>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</si>
  <si>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</si>
  <si>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</si>
  <si>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</si>
  <si>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</si>
  <si>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</si>
  <si>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</si>
  <si>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</si>
  <si>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</si>
  <si>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</si>
  <si>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</si>
  <si>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</si>
  <si>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</si>
  <si>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</si>
  <si>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</si>
  <si>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</si>
  <si>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</si>
  <si>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</si>
  <si>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</si>
  <si>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</si>
  <si>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</si>
  <si>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</si>
  <si>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</si>
  <si>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</si>
  <si>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</si>
  <si>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</si>
  <si>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</si>
  <si>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</si>
  <si>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</si>
  <si>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</si>
  <si>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</si>
  <si>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</si>
  <si>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</si>
  <si>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</si>
  <si>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</si>
  <si>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</si>
  <si>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</si>
  <si>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</si>
  <si>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</si>
  <si>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</si>
  <si>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</si>
  <si>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</si>
  <si>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</si>
  <si>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</si>
  <si>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</si>
  <si>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</si>
  <si>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</si>
  <si>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</si>
  <si>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</si>
  <si>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</si>
  <si>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</si>
  <si>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</si>
  <si>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</si>
  <si>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</si>
  <si>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</si>
  <si>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</si>
  <si>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</si>
  <si>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</si>
  <si>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</si>
  <si>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</si>
  <si>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</si>
  <si>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</si>
  <si>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</si>
  <si>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</si>
  <si>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</si>
  <si>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</si>
  <si>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</si>
  <si>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</si>
  <si>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</si>
  <si>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</si>
  <si>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</si>
  <si>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</si>
  <si>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</si>
  <si>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</si>
  <si>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</si>
  <si>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</si>
  <si>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</si>
  <si>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</si>
  <si>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</si>
  <si>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</si>
  <si>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</si>
  <si>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</si>
  <si>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</si>
  <si>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</si>
  <si>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</si>
  <si>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</si>
  <si>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</si>
  <si>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</si>
  <si>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</si>
  <si>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</si>
  <si>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</si>
  <si>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CS,PS</t>
  </si>
  <si>
    <t>T3</t>
  </si>
  <si>
    <t>T1,T3</t>
  </si>
  <si>
    <t>D,PS</t>
  </si>
  <si>
    <t>T1,T2,T3</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</si>
  <si>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</si>
  <si>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</si>
  <si>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</si>
  <si>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</si>
  <si>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</si>
  <si>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</si>
  <si>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</si>
  <si>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</si>
  <si>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</si>
  <si>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</si>
  <si>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</si>
  <si>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</si>
  <si>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</si>
  <si>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</si>
  <si>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</si>
  <si>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</si>
  <si>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</si>
  <si>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</si>
  <si>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</si>
  <si>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</si>
  <si>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</si>
  <si>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</si>
  <si>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</si>
  <si>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</si>
  <si>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</si>
  <si>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</si>
  <si>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</si>
  <si>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</si>
  <si>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</si>
  <si>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</si>
  <si>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</si>
  <si>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</si>
  <si>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</si>
  <si>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</si>
  <si>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</si>
  <si>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</si>
  <si>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</si>
  <si>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</si>
  <si>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</si>
  <si>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</si>
  <si>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</si>
  <si>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</si>
  <si>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</si>
  <si>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</si>
  <si>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</si>
  <si>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</si>
  <si>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</si>
  <si>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</si>
  <si>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</si>
  <si>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</si>
  <si>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</si>
  <si>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</si>
  <si>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</si>
  <si>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</si>
  <si>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</si>
  <si>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</si>
  <si>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</si>
  <si>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</si>
  <si>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</si>
  <si>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</si>
  <si>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</si>
  <si>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</si>
  <si>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</si>
  <si>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</si>
  <si>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</si>
  <si>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</si>
  <si>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</si>
  <si>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</si>
  <si>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</si>
  <si>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</si>
  <si>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</si>
  <si>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</si>
  <si>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</si>
  <si>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</si>
  <si>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</si>
  <si>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</si>
  <si>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</si>
  <si>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</si>
  <si>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</si>
  <si>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</si>
  <si>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</si>
  <si>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</si>
  <si>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</si>
  <si>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</si>
  <si>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</si>
  <si>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</si>
  <si>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</si>
  <si>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</si>
  <si>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</si>
  <si>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</si>
  <si>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</si>
  <si>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</si>
  <si>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</si>
  <si>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</si>
  <si>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</si>
  <si>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</si>
  <si>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</si>
  <si>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</si>
  <si>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</si>
  <si>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</si>
  <si>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</si>
  <si>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</si>
  <si>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</si>
  <si>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</si>
  <si>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</si>
  <si>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</si>
  <si>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</si>
  <si>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</si>
  <si>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</si>
  <si>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</si>
  <si>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</si>
  <si>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</si>
  <si>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</si>
  <si>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</si>
  <si>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</si>
  <si>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</si>
  <si>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</si>
  <si>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</si>
  <si>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</si>
  <si>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</si>
  <si>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</si>
  <si>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</si>
  <si>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</si>
  <si>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</si>
  <si>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</si>
  <si>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</si>
  <si>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</si>
  <si>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</si>
  <si>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</si>
  <si>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</si>
  <si>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</si>
  <si>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</si>
  <si>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</si>
  <si>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</si>
  <si>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</si>
  <si>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</si>
  <si>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</si>
  <si>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</si>
  <si>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</si>
  <si>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</si>
  <si>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</si>
  <si>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</si>
  <si>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</si>
  <si>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</si>
  <si>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</si>
  <si>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</si>
  <si>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</si>
  <si>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</si>
  <si>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</si>
  <si>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</si>
  <si>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</si>
  <si>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</si>
  <si>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</si>
  <si>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</si>
  <si>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</si>
  <si>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</si>
  <si>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</si>
  <si>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</si>
  <si>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</si>
  <si>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</si>
  <si>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</si>
  <si>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</si>
  <si>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</si>
  <si>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</si>
  <si>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</si>
  <si>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</si>
  <si>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</si>
  <si>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</si>
  <si>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</si>
  <si>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</si>
  <si>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</si>
  <si>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</si>
  <si>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</si>
  <si>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</si>
  <si>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</si>
  <si>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</si>
  <si>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</si>
  <si>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</si>
  <si>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</si>
  <si>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</si>
  <si>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</si>
  <si>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</si>
  <si>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</si>
  <si>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</si>
  <si>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</si>
  <si>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</si>
  <si>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</si>
  <si>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</si>
  <si>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</si>
  <si>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</si>
  <si>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</si>
  <si>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</si>
  <si>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</si>
  <si>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</si>
  <si>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</si>
  <si>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</si>
  <si>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</si>
  <si>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</si>
  <si>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</si>
  <si>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</si>
  <si>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</si>
  <si>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</si>
  <si>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</si>
  <si>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</si>
  <si>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</si>
  <si>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</si>
  <si>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</si>
  <si>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</si>
  <si>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</si>
  <si>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</si>
  <si>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</si>
  <si>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</si>
  <si>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</si>
  <si>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</si>
  <si>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</si>
  <si>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</si>
  <si>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</si>
  <si>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</si>
  <si>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</si>
  <si>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</si>
  <si>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</si>
  <si>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</si>
  <si>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</si>
  <si>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</si>
  <si>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</si>
  <si>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</si>
  <si>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</si>
  <si>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</si>
  <si>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</si>
  <si>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</si>
  <si>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</si>
  <si>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</si>
  <si>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</si>
  <si>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</si>
  <si>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</si>
  <si>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</si>
  <si>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</si>
  <si>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</si>
  <si>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</si>
  <si>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</si>
  <si>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</si>
  <si>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</si>
  <si>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</si>
  <si>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</si>
  <si>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</si>
  <si>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</si>
  <si>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</si>
  <si>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</si>
  <si>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</si>
  <si>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</si>
  <si>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</si>
  <si>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</si>
  <si>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</si>
  <si>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</si>
  <si>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</si>
  <si>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Energy &gt; Fuel combustion activities (sectoral approach) &gt; Transport &gt; Domestic navigation &gt; Gaseous fuels</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</si>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</sst>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33992.59476134167</v>
      </c>
      <c r="D10" s="17">
        <v>9.370792741809407</v>
      </c>
      <c r="E10" s="17">
        <v>2.096157756184657</v>
      </c>
      <c r="F10" s="17">
        <v>99.0386116847363</v>
      </c>
      <c r="G10" s="17">
        <v>270.5659913793246</v>
      </c>
      <c r="H10" s="17">
        <v>45.78834089473621</v>
      </c>
      <c r="I10" s="18">
        <v>7.031281598095711</v>
      </c>
      <c r="J10" s="19">
        <v>34810.458763501265</v>
      </c>
    </row>
    <row r="11" ht="18" customHeight="1" x14ac:dyDescent="0.2" s="1" customFormat="1">
      <c r="B11" s="20" t="s">
        <v>79</v>
      </c>
      <c r="C11" s="21">
        <v>33448.63452584277</v>
      </c>
      <c r="D11" s="21">
        <v>6.7476108690162775</v>
      </c>
      <c r="E11" s="21">
        <v>2.09278084628363</v>
      </c>
      <c r="F11" s="21">
        <v>98.8774876499441</v>
      </c>
      <c r="G11" s="21">
        <v>270.27519548019643</v>
      </c>
      <c r="H11" s="21">
        <v>36.026550249203844</v>
      </c>
      <c r="I11" s="22">
        <v>6.191562970970891</v>
      </c>
      <c r="J11" s="23">
        <v>34192.154554440385</v>
      </c>
    </row>
    <row r="12" ht="18" customHeight="1" x14ac:dyDescent="0.2" s="1" customFormat="1">
      <c r="B12" s="24" t="s">
        <v>80</v>
      </c>
      <c r="C12" s="21">
        <v>7862.079101473806</v>
      </c>
      <c r="D12" s="21">
        <v>1.80687781362257</v>
      </c>
      <c r="E12" s="21">
        <v>0.76410681658966</v>
      </c>
      <c r="F12" s="21">
        <v>13.02483802245969</v>
      </c>
      <c r="G12" s="21">
        <v>5.793719922495641</v>
      </c>
      <c r="H12" s="21">
        <v>3.02955389237166</v>
      </c>
      <c r="I12" s="22">
        <v>2.3808437857655402</v>
      </c>
      <c r="J12" s="23">
        <v>8115.159986651498</v>
      </c>
    </row>
    <row r="13" ht="18" customHeight="1" x14ac:dyDescent="0.2" s="1" customFormat="1">
      <c r="B13" s="25" t="s">
        <v>81</v>
      </c>
      <c r="C13" s="26">
        <v>5022.642707594247</v>
      </c>
      <c r="D13" s="26">
        <v>1.77654898178331</v>
      </c>
      <c r="E13" s="26">
        <v>0.7605064337654599</v>
      </c>
      <c r="F13" s="27">
        <v>11.8716866493848</v>
      </c>
      <c r="G13" s="27">
        <v>5.42358636256107</v>
      </c>
      <c r="H13" s="27">
        <v>2.96996055491532</v>
      </c>
      <c r="I13" s="28">
        <v>2.09684062993947</v>
      </c>
      <c r="J13" s="29">
        <v>5273.920284032027</v>
      </c>
    </row>
    <row r="14" ht="18" customHeight="1" x14ac:dyDescent="0.2" s="1" customFormat="1">
      <c r="B14" s="25" t="s">
        <v>82</v>
      </c>
      <c r="C14" s="26" t="s">
        <v>83</v>
      </c>
      <c r="D14" s="26">
        <v>0.02579863183926</v>
      </c>
      <c r="E14" s="26">
        <v>0.0031473628242</v>
      </c>
      <c r="F14" s="27">
        <v>0.75829359720574</v>
      </c>
      <c r="G14" s="27">
        <v>0.32483155993457</v>
      </c>
      <c r="H14" s="27">
        <v>0.05053293745634</v>
      </c>
      <c r="I14" s="28">
        <v>0.13356940536914</v>
      </c>
      <c r="J14" s="29">
        <v>1.55641283991228</v>
      </c>
    </row>
    <row r="15" ht="18" customHeight="1" x14ac:dyDescent="0.2" s="1" customFormat="1">
      <c r="B15" s="30" t="s">
        <v>84</v>
      </c>
      <c r="C15" s="31">
        <v>387.4169</v>
      </c>
      <c r="D15" s="31">
        <v>0.0045302</v>
      </c>
      <c r="E15" s="31">
        <v>0.00045302</v>
      </c>
      <c r="F15" s="32">
        <v>0.39485777586915</v>
      </c>
      <c r="G15" s="32">
        <v>0.045302</v>
      </c>
      <c r="H15" s="32">
        <v>0.0090604</v>
      </c>
      <c r="I15" s="33">
        <v>0.15043375045693</v>
      </c>
      <c r="J15" s="34">
        <v>387.6637959</v>
      </c>
    </row>
    <row r="16" ht="18" customHeight="1" x14ac:dyDescent="0.2" s="1" customFormat="1">
      <c r="B16" s="35" t="s">
        <v>85</v>
      </c>
      <c r="C16" s="21">
        <v>6551.2488485485865</v>
      </c>
      <c r="D16" s="21">
        <v>0.88326976843278</v>
      </c>
      <c r="E16" s="21">
        <v>0.41644098053803</v>
      </c>
      <c r="F16" s="21">
        <v>16.61155492573229</v>
      </c>
      <c r="G16" s="21">
        <v>14.635792852305281</v>
      </c>
      <c r="H16" s="21">
        <v>2.6200196896844803</v>
      </c>
      <c r="I16" s="22">
        <v>2.6686945592912</v>
      </c>
      <c r="J16" s="23">
        <v>6686.3372619072825</v>
      </c>
    </row>
    <row r="17" ht="18" customHeight="1" x14ac:dyDescent="0.2" s="1" customFormat="1">
      <c r="B17" s="25" t="s">
        <v>86</v>
      </c>
      <c r="C17" s="26">
        <v>1567.7323466051548</v>
      </c>
      <c r="D17" s="26">
        <v>0.006328215623159999</v>
      </c>
      <c r="E17" s="26">
        <v>0.00063282156231</v>
      </c>
      <c r="F17" s="27">
        <v>0.7716086191839</v>
      </c>
      <c r="G17" s="27">
        <v>0.21139733483031</v>
      </c>
      <c r="H17" s="27">
        <v>0.02226508937306</v>
      </c>
      <c r="I17" s="28">
        <v>0.41485490145237</v>
      </c>
      <c r="J17" s="29">
        <v>1568.0772343566155</v>
      </c>
    </row>
    <row r="18" ht="18" customHeight="1" x14ac:dyDescent="0.2" s="1" customFormat="1">
      <c r="B18" s="25" t="s">
        <v>87</v>
      </c>
      <c r="C18" s="26">
        <v>110.8303157469935</v>
      </c>
      <c r="D18" s="26">
        <v>0.00157636214604</v>
      </c>
      <c r="E18" s="26">
        <v>0.00045983070727</v>
      </c>
      <c r="F18" s="27">
        <v>0.09523189389666</v>
      </c>
      <c r="G18" s="27">
        <v>0.02480827248461</v>
      </c>
      <c r="H18" s="27">
        <v>0.0024291116949</v>
      </c>
      <c r="I18" s="28">
        <v>0.02637876083513</v>
      </c>
      <c r="J18" s="29">
        <v>110.99630902450917</v>
      </c>
    </row>
    <row r="19" ht="18" customHeight="1" x14ac:dyDescent="0.2" s="1" customFormat="1">
      <c r="B19" s="25" t="s">
        <v>88</v>
      </c>
      <c r="C19" s="26">
        <v>409.13817647125137</v>
      </c>
      <c r="D19" s="26">
        <v>0.01853874976667</v>
      </c>
      <c r="E19" s="26">
        <v>0.005443943200180001</v>
      </c>
      <c r="F19" s="27">
        <v>0.56021061994153</v>
      </c>
      <c r="G19" s="27">
        <v>0.17441303980468</v>
      </c>
      <c r="H19" s="27">
        <v>0.03670936497313</v>
      </c>
      <c r="I19" s="28">
        <v>0.19491402841666</v>
      </c>
      <c r="J19" s="29">
        <v>411.09990641276585</v>
      </c>
    </row>
    <row r="20" ht="18" customHeight="1" x14ac:dyDescent="0.2" s="1" customFormat="1">
      <c r="B20" s="25" t="s">
        <v>89</v>
      </c>
      <c r="C20" s="26">
        <v>702.6114734752254</v>
      </c>
      <c r="D20" s="26">
        <v>0.49653006341380995</v>
      </c>
      <c r="E20" s="26">
        <v>0.22353244382183002</v>
      </c>
      <c r="F20" s="27">
        <v>3.09718861861574</v>
      </c>
      <c r="G20" s="27">
        <v>1.65068428071517</v>
      </c>
      <c r="H20" s="27">
        <v>0.90882772451977</v>
      </c>
      <c r="I20" s="28">
        <v>0.77343800334453</v>
      </c>
      <c r="J20" s="29">
        <v>775.750412863597</v>
      </c>
    </row>
    <row r="21" ht="18" customHeight="1" x14ac:dyDescent="0.2" s="1" customFormat="1">
      <c r="B21" s="25" t="s">
        <v>90</v>
      </c>
      <c r="C21" s="26">
        <v>272.54353855076397</v>
      </c>
      <c r="D21" s="26">
        <v>0.02180957146808</v>
      </c>
      <c r="E21" s="26">
        <v>0.00695429598051</v>
      </c>
      <c r="F21" s="27">
        <v>0.32505198421664</v>
      </c>
      <c r="G21" s="27">
        <v>0.1139213980568</v>
      </c>
      <c r="H21" s="27">
        <v>0.03162892018739</v>
      </c>
      <c r="I21" s="28">
        <v>0.05711251516353</v>
      </c>
      <c r="J21" s="29">
        <v>274.9970949867054</v>
      </c>
    </row>
    <row r="22" ht="18" customHeight="1" x14ac:dyDescent="0.2" s="1" customFormat="1">
      <c r="B22" s="25" t="s">
        <v>91</v>
      </c>
      <c r="C22" s="26">
        <v>375.643640194579</v>
      </c>
      <c r="D22" s="26">
        <v>0.059614762992130005</v>
      </c>
      <c r="E22" s="26">
        <v>0.01624786976525</v>
      </c>
      <c r="F22" s="27">
        <v>1.91321483081348</v>
      </c>
      <c r="G22" s="27">
        <v>0.26838621408691</v>
      </c>
      <c r="H22" s="27">
        <v>0.0757357994729</v>
      </c>
      <c r="I22" s="28">
        <v>0.48900253232817</v>
      </c>
      <c r="J22" s="29">
        <v>381.6185390461499</v>
      </c>
    </row>
    <row r="23" ht="18" customHeight="1" x14ac:dyDescent="0.2" s="1" customFormat="1">
      <c r="B23" s="36" t="s">
        <v>92</v>
      </c>
      <c r="C23" s="26">
        <v>1150.2928935786674</v>
      </c>
      <c r="D23" s="26">
        <v>0.03248468506139</v>
      </c>
      <c r="E23" s="26">
        <v>0.06191961535345</v>
      </c>
      <c r="F23" s="27">
        <v>9.84904835906434</v>
      </c>
      <c r="G23" s="27">
        <v>12.1921823123268</v>
      </c>
      <c r="H23" s="27">
        <v>1.54242367946333</v>
      </c>
      <c r="I23" s="28">
        <v>0.71299381775081</v>
      </c>
      <c r="J23" s="29">
        <v>1167.6111628290507</v>
      </c>
    </row>
    <row r="24" ht="18" customHeight="1" x14ac:dyDescent="0.2" s="1" customFormat="1">
      <c r="B24" s="35" t="s">
        <v>93</v>
      </c>
      <c r="C24" s="21">
        <v>16975.822469407023</v>
      </c>
      <c r="D24" s="21">
        <v>1.582958230071937</v>
      </c>
      <c r="E24" s="21">
        <v>0.6806878994840799</v>
      </c>
      <c r="F24" s="21">
        <v>59.487045595671944</v>
      </c>
      <c r="G24" s="21">
        <v>93.0045939974858</v>
      </c>
      <c r="H24" s="21">
        <v>15.06935566889673</v>
      </c>
      <c r="I24" s="22">
        <v>0.45817217113859</v>
      </c>
      <c r="J24" s="23">
        <v>17200.52759321232</v>
      </c>
    </row>
    <row r="25" ht="18" customHeight="1" x14ac:dyDescent="0.2" s="1" customFormat="1">
      <c r="B25" s="25" t="s">
        <v>94</v>
      </c>
      <c r="C25" s="37">
        <v>494.982314584399</v>
      </c>
      <c r="D25" s="37">
        <v>0.008569890062836859</v>
      </c>
      <c r="E25" s="37">
        <v>0.02412116703511</v>
      </c>
      <c r="F25" s="27">
        <v>1.6517085833199</v>
      </c>
      <c r="G25" s="27">
        <v>1.82829883730498</v>
      </c>
      <c r="H25" s="27">
        <v>0.13472717538651</v>
      </c>
      <c r="I25" s="28">
        <v>0.15682281618338</v>
      </c>
      <c r="J25" s="29">
        <v>501.61438077046256</v>
      </c>
    </row>
    <row r="26" ht="18" customHeight="1" x14ac:dyDescent="0.2" s="1" customFormat="1">
      <c r="B26" s="25" t="s">
        <v>95</v>
      </c>
      <c r="C26" s="37">
        <v>15441.647965449076</v>
      </c>
      <c r="D26" s="37">
        <v>0.95895129537779</v>
      </c>
      <c r="E26" s="37">
        <v>0.6106412706917999</v>
      </c>
      <c r="F26" s="27">
        <v>48.363088224397</v>
      </c>
      <c r="G26" s="27">
        <v>73.0256217554091</v>
      </c>
      <c r="H26" s="27">
        <v>9.76893086049035</v>
      </c>
      <c r="I26" s="28">
        <v>0.03966467407159</v>
      </c>
      <c r="J26" s="29">
        <v>15630.31853845298</v>
      </c>
    </row>
    <row r="27" ht="18" customHeight="1" x14ac:dyDescent="0.2" s="1" customFormat="1">
      <c r="B27" s="25" t="s">
        <v>96</v>
      </c>
      <c r="C27" s="37">
        <v>45.307330992</v>
      </c>
      <c r="D27" s="37">
        <v>0.00266805</v>
      </c>
      <c r="E27" s="37">
        <v>0.00035574</v>
      </c>
      <c r="F27" s="27">
        <v>0.5816525456</v>
      </c>
      <c r="G27" s="27">
        <v>0.240303168</v>
      </c>
      <c r="H27" s="27">
        <v>0.0473412548</v>
      </c>
      <c r="I27" s="28">
        <v>0.00008111093981</v>
      </c>
      <c r="J27" s="29">
        <v>45.476307492</v>
      </c>
    </row>
    <row r="28" ht="18" customHeight="1" x14ac:dyDescent="0.2" s="1" customFormat="1">
      <c r="B28" s="25" t="s">
        <v>97</v>
      </c>
      <c r="C28" s="37">
        <v>671.89255112802</v>
      </c>
      <c r="D28" s="37">
        <v>0.60778426538696</v>
      </c>
      <c r="E28" s="37">
        <v>0.029288780591009998</v>
      </c>
      <c r="F28" s="27">
        <v>7.59105242546555</v>
      </c>
      <c r="G28" s="27">
        <v>17.2581301406548</v>
      </c>
      <c r="H28" s="27">
        <v>5.01884996758233</v>
      </c>
      <c r="I28" s="28">
        <v>0.22193504599</v>
      </c>
      <c r="J28" s="29">
        <v>696.6720374154725</v>
      </c>
    </row>
    <row r="29" ht="18" customHeight="1" x14ac:dyDescent="0.2" s="1" customFormat="1">
      <c r="B29" s="38" t="s">
        <v>98</v>
      </c>
      <c r="C29" s="39">
        <v>321.9923072535281</v>
      </c>
      <c r="D29" s="39">
        <v>0.00498472924435</v>
      </c>
      <c r="E29" s="39">
        <v>0.01628094116616</v>
      </c>
      <c r="F29" s="40">
        <v>1.29954381688949</v>
      </c>
      <c r="G29" s="40">
        <v>0.65224009611692</v>
      </c>
      <c r="H29" s="40">
        <v>0.09950641063754</v>
      </c>
      <c r="I29" s="41">
        <v>0.03966852395381</v>
      </c>
      <c r="J29" s="42">
        <v>326.4463290814023</v>
      </c>
    </row>
    <row r="30" ht="18" customHeight="1" x14ac:dyDescent="0.2">
      <c r="B30" s="24" t="s">
        <v>99</v>
      </c>
      <c r="C30" s="43">
        <v>2059.4841064133475</v>
      </c>
      <c r="D30" s="43">
        <v>2.47450505688899</v>
      </c>
      <c r="E30" s="43">
        <v>0.23154514967186002</v>
      </c>
      <c r="F30" s="43">
        <v>9.754049106080181</v>
      </c>
      <c r="G30" s="43">
        <v>156.8410887079097</v>
      </c>
      <c r="H30" s="43">
        <v>15.30762099825097</v>
      </c>
      <c r="I30" s="44">
        <v>0.68385245477556</v>
      </c>
      <c r="J30" s="45">
        <v>2190.1297126692825</v>
      </c>
    </row>
    <row r="31" ht="18" customHeight="1" x14ac:dyDescent="0.2">
      <c r="B31" s="25" t="s">
        <v>100</v>
      </c>
      <c r="C31" s="26">
        <v>612.096457553782</v>
      </c>
      <c r="D31" s="26">
        <v>0.07564890763745</v>
      </c>
      <c r="E31" s="26">
        <v>0.01734025577179</v>
      </c>
      <c r="F31" s="27">
        <v>1.52975212419775</v>
      </c>
      <c r="G31" s="27">
        <v>23.8287693408957</v>
      </c>
      <c r="H31" s="27">
        <v>1.10238730346395</v>
      </c>
      <c r="I31" s="28">
        <v>0.04189546727688</v>
      </c>
      <c r="J31" s="29">
        <v>618.8097947471549</v>
      </c>
    </row>
    <row r="32" ht="18" customHeight="1" x14ac:dyDescent="0.2">
      <c r="B32" s="25" t="s">
        <v>101</v>
      </c>
      <c r="C32" s="26">
        <v>419.98264933691814</v>
      </c>
      <c r="D32" s="26">
        <v>2.15250076514187</v>
      </c>
      <c r="E32" s="26">
        <v>0.15099152605174</v>
      </c>
      <c r="F32" s="27">
        <v>3.97532787238704</v>
      </c>
      <c r="G32" s="27">
        <v>112.408661091928</v>
      </c>
      <c r="H32" s="27">
        <v>10.7138802078311</v>
      </c>
      <c r="I32" s="28">
        <v>0.45321233776221</v>
      </c>
      <c r="J32" s="29">
        <v>520.2654251646017</v>
      </c>
    </row>
    <row r="33" ht="18" customHeight="1" x14ac:dyDescent="0.2">
      <c r="B33" s="25" t="s">
        <v>102</v>
      </c>
      <c r="C33" s="26">
        <v>1027.4049995226474</v>
      </c>
      <c r="D33" s="26">
        <v>0.24635538410967</v>
      </c>
      <c r="E33" s="26">
        <v>0.06321336784833001</v>
      </c>
      <c r="F33" s="27">
        <v>4.24896910949539</v>
      </c>
      <c r="G33" s="27">
        <v>20.603658275086</v>
      </c>
      <c r="H33" s="27">
        <v>3.49135348695592</v>
      </c>
      <c r="I33" s="28">
        <v>0.18874464973647</v>
      </c>
      <c r="J33" s="29">
        <v>1051.0544927575256</v>
      </c>
    </row>
    <row r="34" ht="18" customHeight="1" x14ac:dyDescent="0.2">
      <c r="B34" s="35" t="s">
        <v>103</v>
      </c>
      <c r="C34" s="21" t="s">
        <v>104</v>
      </c>
      <c r="D34" s="21" t="s">
        <v>104</v>
      </c>
      <c r="E34" s="21" t="s">
        <v>104</v>
      </c>
      <c r="F34" s="21" t="s">
        <v>105</v>
      </c>
      <c r="G34" s="21" t="s">
        <v>105</v>
      </c>
      <c r="H34" s="21" t="s">
        <v>105</v>
      </c>
      <c r="I34" s="22" t="s">
        <v>105</v>
      </c>
      <c r="J34" s="23" t="s">
        <v>104</v>
      </c>
    </row>
    <row r="35" ht="18" customHeight="1" x14ac:dyDescent="0.2">
      <c r="B35" s="25" t="s">
        <v>106</v>
      </c>
      <c r="C35" s="26" t="s">
        <v>105</v>
      </c>
      <c r="D35" s="26" t="s">
        <v>105</v>
      </c>
      <c r="E35" s="26" t="s">
        <v>105</v>
      </c>
      <c r="F35" s="27" t="s">
        <v>105</v>
      </c>
      <c r="G35" s="27" t="s">
        <v>105</v>
      </c>
      <c r="H35" s="27" t="s">
        <v>105</v>
      </c>
      <c r="I35" s="28" t="s">
        <v>105</v>
      </c>
      <c r="J35" s="29" t="s">
        <v>105</v>
      </c>
    </row>
    <row r="36" ht="18" customHeight="1" x14ac:dyDescent="0.2">
      <c r="B36" s="38" t="s">
        <v>107</v>
      </c>
      <c r="C36" s="46" t="s">
        <v>104</v>
      </c>
      <c r="D36" s="46" t="s">
        <v>104</v>
      </c>
      <c r="E36" s="46" t="s">
        <v>104</v>
      </c>
      <c r="F36" s="40"/>
      <c r="G36" s="40"/>
      <c r="H36" s="40"/>
      <c r="I36" s="41"/>
      <c r="J36" s="42" t="s">
        <v>104</v>
      </c>
    </row>
    <row r="37" ht="18" customHeight="1" x14ac:dyDescent="0.2">
      <c r="B37" s="20" t="s">
        <v>108</v>
      </c>
      <c r="C37" s="21">
        <v>543.9602354989051</v>
      </c>
      <c r="D37" s="21">
        <v>2.6231818727931286</v>
      </c>
      <c r="E37" s="21">
        <v>0.0033769099010269163</v>
      </c>
      <c r="F37" s="21">
        <v>0.1611240347922</v>
      </c>
      <c r="G37" s="21">
        <v>0.29079589912818</v>
      </c>
      <c r="H37" s="21">
        <v>9.761790645532368</v>
      </c>
      <c r="I37" s="22">
        <v>0.83971862712482</v>
      </c>
      <c r="J37" s="23">
        <v>618.3042090608849</v>
      </c>
    </row>
    <row r="38" ht="18" customHeight="1" x14ac:dyDescent="0.2">
      <c r="B38" s="24" t="s">
        <v>109</v>
      </c>
      <c r="C38" s="21">
        <v>7.4721</v>
      </c>
      <c r="D38" s="21">
        <v>0.092767295</v>
      </c>
      <c r="E38" s="21">
        <v>0.00009620000000000001</v>
      </c>
      <c r="F38" s="21">
        <v>0.0052517095</v>
      </c>
      <c r="G38" s="21">
        <v>0.22162</v>
      </c>
      <c r="H38" s="21">
        <v>0.0085434035</v>
      </c>
      <c r="I38" s="22">
        <v>0.03564368777556</v>
      </c>
      <c r="J38" s="23">
        <v>10.09507726</v>
      </c>
    </row>
    <row r="39" ht="18" customHeight="1" x14ac:dyDescent="0.2">
      <c r="B39" s="25" t="s">
        <v>110</v>
      </c>
      <c r="C39" s="26" t="s">
        <v>105</v>
      </c>
      <c r="D39" s="26" t="s">
        <v>105</v>
      </c>
      <c r="E39" s="27" t="s">
        <v>105</v>
      </c>
      <c r="F39" s="27" t="s">
        <v>111</v>
      </c>
      <c r="G39" s="27" t="s">
        <v>111</v>
      </c>
      <c r="H39" s="27" t="s">
        <v>111</v>
      </c>
      <c r="I39" s="47"/>
      <c r="J39" s="29" t="s">
        <v>105</v>
      </c>
    </row>
    <row r="40" ht="18" customHeight="1" x14ac:dyDescent="0.2">
      <c r="B40" s="25" t="s">
        <v>112</v>
      </c>
      <c r="C40" s="26"/>
      <c r="D40" s="26">
        <v>0.092605295</v>
      </c>
      <c r="E40" s="27">
        <v>0.00008</v>
      </c>
      <c r="F40" s="27">
        <v>0.0003917095</v>
      </c>
      <c r="G40" s="27">
        <v>0.22</v>
      </c>
      <c r="H40" s="27">
        <v>0.0082194035</v>
      </c>
      <c r="I40" s="28">
        <v>0.02777690260735</v>
      </c>
      <c r="J40" s="29">
        <v>2.61414826</v>
      </c>
    </row>
    <row r="41" ht="18" customHeight="1" x14ac:dyDescent="0.2">
      <c r="B41" s="30" t="s">
        <v>113</v>
      </c>
      <c r="C41" s="26">
        <v>7.4721</v>
      </c>
      <c r="D41" s="26">
        <v>0.000162</v>
      </c>
      <c r="E41" s="48">
        <v>0.0000162</v>
      </c>
      <c r="F41" s="27">
        <v>0.00486</v>
      </c>
      <c r="G41" s="27">
        <v>0.00162</v>
      </c>
      <c r="H41" s="27">
        <v>0.000324</v>
      </c>
      <c r="I41" s="28">
        <v>0.00786678516821</v>
      </c>
      <c r="J41" s="29">
        <v>7.480929</v>
      </c>
    </row>
    <row r="42" ht="18" customHeight="1" x14ac:dyDescent="0.2">
      <c r="B42" s="35" t="s">
        <v>114</v>
      </c>
      <c r="C42" s="21">
        <v>536.4881354989052</v>
      </c>
      <c r="D42" s="21">
        <v>2.530414577793129</v>
      </c>
      <c r="E42" s="21">
        <v>0.0032807099010269164</v>
      </c>
      <c r="F42" s="21">
        <v>0.1558723252922</v>
      </c>
      <c r="G42" s="21">
        <v>0.06917589912818</v>
      </c>
      <c r="H42" s="21">
        <v>9.75324724203237</v>
      </c>
      <c r="I42" s="22">
        <v>0.80407493934926</v>
      </c>
      <c r="J42" s="23">
        <v>608.209131800885</v>
      </c>
    </row>
    <row r="43" ht="18" customHeight="1" x14ac:dyDescent="0.2">
      <c r="B43" s="25" t="s">
        <v>115</v>
      </c>
      <c r="C43" s="26">
        <v>469.740663</v>
      </c>
      <c r="D43" s="26">
        <v>0.41033580325296</v>
      </c>
      <c r="E43" s="26">
        <v>0.00291378536346</v>
      </c>
      <c r="F43" s="27">
        <v>0.09350064900695</v>
      </c>
      <c r="G43" s="27" t="s">
        <v>116</v>
      </c>
      <c r="H43" s="27" t="s">
        <v>116</v>
      </c>
      <c r="I43" s="28">
        <v>0.48228448517377</v>
      </c>
      <c r="J43" s="29">
        <v>482.00221861239976</v>
      </c>
    </row>
    <row r="44" ht="18" customHeight="1" x14ac:dyDescent="0.2">
      <c r="B44" s="25" t="s">
        <v>117</v>
      </c>
      <c r="C44" s="26">
        <v>7.8007901174798695</v>
      </c>
      <c r="D44" s="26">
        <v>2.10430291907191</v>
      </c>
      <c r="E44" s="49"/>
      <c r="F44" s="49"/>
      <c r="G44" s="27"/>
      <c r="H44" s="27">
        <v>0.32259382701839</v>
      </c>
      <c r="I44" s="28"/>
      <c r="J44" s="29">
        <v>66.72127185149334</v>
      </c>
    </row>
    <row r="45" ht="18" customHeight="1" x14ac:dyDescent="0.2">
      <c r="B45" s="25" t="s">
        <v>118</v>
      </c>
      <c r="C45" s="26">
        <v>58.94668238142534</v>
      </c>
      <c r="D45" s="26">
        <v>0.015775855468259166</v>
      </c>
      <c r="E45" s="26">
        <v>0.0003669245375669167</v>
      </c>
      <c r="F45" s="48">
        <v>0.06237167628525</v>
      </c>
      <c r="G45" s="48" t="s">
        <v>116</v>
      </c>
      <c r="H45" s="48" t="s">
        <v>116</v>
      </c>
      <c r="I45" s="50">
        <v>0.32179045417549</v>
      </c>
      <c r="J45" s="29">
        <v>59.48564133699183</v>
      </c>
    </row>
    <row r="46" ht="18" customHeight="1" x14ac:dyDescent="0.2">
      <c r="B46" s="30" t="s">
        <v>119</v>
      </c>
      <c r="C46" s="31" t="s">
        <v>105</v>
      </c>
      <c r="D46" s="31" t="s">
        <v>105</v>
      </c>
      <c r="E46" s="31" t="s">
        <v>105</v>
      </c>
      <c r="F46" s="27" t="s">
        <v>105</v>
      </c>
      <c r="G46" s="27" t="s">
        <v>105</v>
      </c>
      <c r="H46" s="27" t="s">
        <v>105</v>
      </c>
      <c r="I46" s="28" t="s">
        <v>105</v>
      </c>
      <c r="J46" s="29" t="s">
        <v>105</v>
      </c>
    </row>
    <row r="47" ht="18" customHeight="1" x14ac:dyDescent="0.2">
      <c r="B47" s="51" t="s">
        <v>120</v>
      </c>
      <c r="C47" s="52" t="s">
        <v>105</v>
      </c>
      <c r="D47" s="53"/>
      <c r="E47" s="53"/>
      <c r="F47" s="53"/>
      <c r="G47" s="53"/>
      <c r="H47" s="53"/>
      <c r="I47" s="54"/>
      <c r="J47" s="23" t="s">
        <v>105</v>
      </c>
    </row>
    <row r="48" ht="18" customHeight="1" x14ac:dyDescent="0.2">
      <c r="B48" s="55" t="s">
        <v>121</v>
      </c>
      <c r="C48" s="43" t="s">
        <v>105</v>
      </c>
      <c r="D48" s="56"/>
      <c r="E48" s="56"/>
      <c r="F48" s="56"/>
      <c r="G48" s="56"/>
      <c r="H48" s="56"/>
      <c r="I48" s="57"/>
      <c r="J48" s="45" t="s">
        <v>105</v>
      </c>
    </row>
    <row r="49" ht="18" customHeight="1" x14ac:dyDescent="0.2">
      <c r="B49" s="55" t="s">
        <v>122</v>
      </c>
      <c r="C49" s="43" t="s">
        <v>105</v>
      </c>
      <c r="D49" s="56"/>
      <c r="E49" s="56"/>
      <c r="F49" s="56"/>
      <c r="G49" s="56"/>
      <c r="H49" s="56"/>
      <c r="I49" s="57"/>
      <c r="J49" s="45" t="s">
        <v>105</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9671.96185251551</v>
      </c>
      <c r="D52" s="43">
        <v>0.47379317777636</v>
      </c>
      <c r="E52" s="43">
        <v>0.48945323320886996</v>
      </c>
      <c r="F52" s="43">
        <v>116.3722579352831</v>
      </c>
      <c r="G52" s="43">
        <v>14.97027710055334</v>
      </c>
      <c r="H52" s="43">
        <v>2.7687277967861297</v>
      </c>
      <c r="I52" s="44">
        <v>40.59237772669701</v>
      </c>
      <c r="J52" s="45">
        <v>9814.933168293599</v>
      </c>
      <c r="K52" s="68"/>
    </row>
    <row r="53" ht="18" customHeight="1" x14ac:dyDescent="0.2">
      <c r="B53" s="69" t="s">
        <v>126</v>
      </c>
      <c r="C53" s="26">
        <v>2787.14282382616</v>
      </c>
      <c r="D53" s="26">
        <v>0.018350171373559997</v>
      </c>
      <c r="E53" s="26">
        <v>0.12220766293287001</v>
      </c>
      <c r="F53" s="27">
        <v>10.7659421072831</v>
      </c>
      <c r="G53" s="27">
        <v>7.19250139738534</v>
      </c>
      <c r="H53" s="27">
        <v>0.49408307893013</v>
      </c>
      <c r="I53" s="28">
        <v>0.88281182919621</v>
      </c>
      <c r="J53" s="29">
        <v>2820.0416593018304</v>
      </c>
    </row>
    <row r="54" ht="18" customHeight="1" x14ac:dyDescent="0.2">
      <c r="B54" s="69" t="s">
        <v>127</v>
      </c>
      <c r="C54" s="26">
        <v>6884.81902868935</v>
      </c>
      <c r="D54" s="26">
        <v>0.4554430064028</v>
      </c>
      <c r="E54" s="26">
        <v>0.36724557027599997</v>
      </c>
      <c r="F54" s="27">
        <v>105.606315828</v>
      </c>
      <c r="G54" s="27">
        <v>7.777775703168</v>
      </c>
      <c r="H54" s="27">
        <v>2.274644717856</v>
      </c>
      <c r="I54" s="28">
        <v>39.7095658975008</v>
      </c>
      <c r="J54" s="29">
        <v>6994.891508991768</v>
      </c>
    </row>
    <row r="55" ht="18" customHeight="1" x14ac:dyDescent="0.2">
      <c r="B55" s="70" t="s">
        <v>128</v>
      </c>
      <c r="C55" s="26" t="s">
        <v>105</v>
      </c>
      <c r="D55" s="26" t="s">
        <v>105</v>
      </c>
      <c r="E55" s="26" t="s">
        <v>105</v>
      </c>
      <c r="F55" s="27" t="s">
        <v>105</v>
      </c>
      <c r="G55" s="27" t="s">
        <v>105</v>
      </c>
      <c r="H55" s="27" t="s">
        <v>105</v>
      </c>
      <c r="I55" s="28" t="s">
        <v>105</v>
      </c>
      <c r="J55" s="29" t="s">
        <v>105</v>
      </c>
    </row>
    <row r="56" ht="18" customHeight="1" x14ac:dyDescent="0.2">
      <c r="B56" s="71" t="s">
        <v>129</v>
      </c>
      <c r="C56" s="31">
        <v>49222.698680502304</v>
      </c>
      <c r="D56" s="72"/>
      <c r="E56" s="72"/>
      <c r="F56" s="72"/>
      <c r="G56" s="72"/>
      <c r="H56" s="72"/>
      <c r="I56" s="73"/>
      <c r="J56" s="34">
        <v>49222.698680502304</v>
      </c>
    </row>
    <row r="57" ht="18" customHeight="1" x14ac:dyDescent="0.2">
      <c r="B57" s="74" t="s">
        <v>130</v>
      </c>
      <c r="C57" s="26"/>
      <c r="D57" s="75"/>
      <c r="E57" s="75"/>
      <c r="F57" s="75"/>
      <c r="G57" s="75"/>
      <c r="H57" s="75"/>
      <c r="I57" s="47"/>
      <c r="J57" s="29"/>
    </row>
    <row r="58" ht="18" customHeight="1" x14ac:dyDescent="0.2">
      <c r="B58" s="76" t="s">
        <v>131</v>
      </c>
      <c r="C58" s="48"/>
      <c r="D58" s="75"/>
      <c r="E58" s="75"/>
      <c r="F58" s="75"/>
      <c r="G58" s="75"/>
      <c r="H58" s="75"/>
      <c r="I58" s="47"/>
      <c r="J58" s="29"/>
    </row>
    <row r="59" ht="18" customHeight="1" x14ac:dyDescent="0.2">
      <c r="B59" s="77" t="s">
        <v>132</v>
      </c>
      <c r="C59" s="78"/>
      <c r="D59" s="79"/>
      <c r="E59" s="79"/>
      <c r="F59" s="79"/>
      <c r="G59" s="79"/>
      <c r="H59" s="79"/>
      <c r="I59" s="80"/>
      <c r="J59" s="42"/>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951662.7028491083</v>
      </c>
      <c r="D10" s="119" t="s">
        <v>155</v>
      </c>
      <c r="E10" s="49"/>
      <c r="F10" s="49"/>
      <c r="G10" s="49"/>
      <c r="H10" s="119">
        <v>33448.63452584277</v>
      </c>
      <c r="I10" s="119">
        <v>6.7476108690162775</v>
      </c>
      <c r="J10" s="120">
        <v>2.09278084628363</v>
      </c>
      <c r="K10" s="121" t="s">
        <v>104</v>
      </c>
    </row>
    <row r="11" ht="18" customHeight="1" x14ac:dyDescent="0.2">
      <c r="B11" s="122" t="s">
        <v>156</v>
      </c>
      <c r="C11" s="123">
        <v>339566.389527082</v>
      </c>
      <c r="D11" s="124" t="s">
        <v>155</v>
      </c>
      <c r="E11" s="119">
        <v>72.06339422269112</v>
      </c>
      <c r="F11" s="119">
        <v>3.71535523946545</v>
      </c>
      <c r="G11" s="119">
        <v>1.806568230654096</v>
      </c>
      <c r="H11" s="119">
        <v>24470.306593266</v>
      </c>
      <c r="I11" s="119">
        <v>1.26160976447581</v>
      </c>
      <c r="J11" s="119">
        <v>0.6134498515175401</v>
      </c>
      <c r="K11" s="121" t="s">
        <v>105</v>
      </c>
    </row>
    <row r="12" ht="18" customHeight="1" x14ac:dyDescent="0.2">
      <c r="B12" s="122" t="s">
        <v>157</v>
      </c>
      <c r="C12" s="123">
        <v>27127.8262129153</v>
      </c>
      <c r="D12" s="124" t="s">
        <v>155</v>
      </c>
      <c r="E12" s="119">
        <v>145.0917026046311</v>
      </c>
      <c r="F12" s="119">
        <v>1.3077833851655827</v>
      </c>
      <c r="G12" s="119">
        <v>4.188529092082723</v>
      </c>
      <c r="H12" s="119">
        <v>3936.0224931944226</v>
      </c>
      <c r="I12" s="119">
        <v>0.03547732039691</v>
      </c>
      <c r="J12" s="119">
        <v>0.11362568929776001</v>
      </c>
      <c r="K12" s="121" t="s">
        <v>105</v>
      </c>
    </row>
    <row r="13" ht="18" customHeight="1" x14ac:dyDescent="0.2">
      <c r="B13" s="122" t="s">
        <v>158</v>
      </c>
      <c r="C13" s="123">
        <v>26093.565871465325</v>
      </c>
      <c r="D13" s="124" t="s">
        <v>155</v>
      </c>
      <c r="E13" s="119">
        <v>56.240541924829316</v>
      </c>
      <c r="F13" s="119">
        <v>23.00354395301098</v>
      </c>
      <c r="G13" s="119">
        <v>0.13190461940097867</v>
      </c>
      <c r="H13" s="119">
        <v>1467.516285362441</v>
      </c>
      <c r="I13" s="119">
        <v>0.6002444894150399</v>
      </c>
      <c r="J13" s="119">
        <v>0.00344186187509</v>
      </c>
      <c r="K13" s="121" t="s">
        <v>105</v>
      </c>
    </row>
    <row r="14" ht="18" customHeight="1" x14ac:dyDescent="0.2">
      <c r="B14" s="122" t="s">
        <v>159</v>
      </c>
      <c r="C14" s="123">
        <v>35896.80904373521</v>
      </c>
      <c r="D14" s="124" t="s">
        <v>155</v>
      </c>
      <c r="E14" s="119">
        <v>87.94002291087844</v>
      </c>
      <c r="F14" s="119">
        <v>5.714346481685653</v>
      </c>
      <c r="G14" s="119">
        <v>3.2982273195553775</v>
      </c>
      <c r="H14" s="119">
        <v>3156.7662097335024</v>
      </c>
      <c r="I14" s="119">
        <v>0.20512680446281</v>
      </c>
      <c r="J14" s="119">
        <v>0.11839583627291</v>
      </c>
      <c r="K14" s="121" t="s">
        <v>105</v>
      </c>
    </row>
    <row r="15" ht="18" customHeight="1" x14ac:dyDescent="0.2">
      <c r="B15" s="122" t="s">
        <v>160</v>
      </c>
      <c r="C15" s="123">
        <v>3973.602132</v>
      </c>
      <c r="D15" s="124" t="s">
        <v>155</v>
      </c>
      <c r="E15" s="125">
        <v>105.20000000000002</v>
      </c>
      <c r="F15" s="119">
        <v>11</v>
      </c>
      <c r="G15" s="119">
        <v>5</v>
      </c>
      <c r="H15" s="119">
        <v>418.02294428640005</v>
      </c>
      <c r="I15" s="119">
        <v>0.043709623452</v>
      </c>
      <c r="J15" s="119">
        <v>0.01986801066</v>
      </c>
      <c r="K15" s="121" t="s">
        <v>104</v>
      </c>
    </row>
    <row r="16" ht="18" customHeight="1" x14ac:dyDescent="0.2">
      <c r="B16" s="122" t="s">
        <v>161</v>
      </c>
      <c r="C16" s="126">
        <v>519004.51006191055</v>
      </c>
      <c r="D16" s="127" t="s">
        <v>155</v>
      </c>
      <c r="E16" s="128">
        <v>94.84059912047907</v>
      </c>
      <c r="F16" s="128">
        <v>8.86590150491142</v>
      </c>
      <c r="G16" s="128">
        <v>2.3583602318105537</v>
      </c>
      <c r="H16" s="128">
        <v>49222.698680502304</v>
      </c>
      <c r="I16" s="128">
        <v>4.6014428668137075</v>
      </c>
      <c r="J16" s="128">
        <v>1.22399959666033</v>
      </c>
      <c r="K16" s="129" t="s">
        <v>105</v>
      </c>
    </row>
    <row r="17" ht="18" customHeight="1" x14ac:dyDescent="0.2">
      <c r="B17" s="130" t="s">
        <v>80</v>
      </c>
      <c r="C17" s="131">
        <v>249802.94626793294</v>
      </c>
      <c r="D17" s="131" t="s">
        <v>155</v>
      </c>
      <c r="E17" s="132"/>
      <c r="F17" s="132"/>
      <c r="G17" s="132"/>
      <c r="H17" s="131">
        <v>7862.079101473806</v>
      </c>
      <c r="I17" s="131">
        <v>1.80687781362257</v>
      </c>
      <c r="J17" s="131">
        <v>0.76410681658966</v>
      </c>
      <c r="K17" s="133" t="s">
        <v>105</v>
      </c>
    </row>
    <row r="18" ht="18" customHeight="1" x14ac:dyDescent="0.2">
      <c r="B18" s="122" t="s">
        <v>156</v>
      </c>
      <c r="C18" s="123">
        <v>27547.022671918</v>
      </c>
      <c r="D18" s="124" t="s">
        <v>155</v>
      </c>
      <c r="E18" s="119">
        <v>73.62807190493052</v>
      </c>
      <c r="F18" s="119">
        <v>0.9789607401924846</v>
      </c>
      <c r="G18" s="119">
        <v>0.190962714962391</v>
      </c>
      <c r="H18" s="123">
        <v>2028.23416605473</v>
      </c>
      <c r="I18" s="123">
        <v>0.026967453705</v>
      </c>
      <c r="J18" s="123">
        <v>0.005260454238559999</v>
      </c>
      <c r="K18" s="134" t="s">
        <v>105</v>
      </c>
      <c r="L18" s="135"/>
    </row>
    <row r="19" ht="18" customHeight="1" x14ac:dyDescent="0.2">
      <c r="B19" s="122" t="s">
        <v>157</v>
      </c>
      <c r="C19" s="123">
        <v>14269.139599999999</v>
      </c>
      <c r="D19" s="124" t="s">
        <v>155</v>
      </c>
      <c r="E19" s="119">
        <v>156.6474775254692</v>
      </c>
      <c r="F19" s="119">
        <v>1.129280086376056</v>
      </c>
      <c r="G19" s="119">
        <v>6.882833226104258</v>
      </c>
      <c r="H19" s="123">
        <v>2235.2247247987825</v>
      </c>
      <c r="I19" s="123">
        <v>0.0161138552</v>
      </c>
      <c r="J19" s="123">
        <v>0.09821210814680001</v>
      </c>
      <c r="K19" s="134" t="s">
        <v>105</v>
      </c>
      <c r="L19" s="135"/>
    </row>
    <row r="20" ht="18" customHeight="1" x14ac:dyDescent="0.2">
      <c r="B20" s="122" t="s">
        <v>158</v>
      </c>
      <c r="C20" s="123">
        <v>7607.63437199582</v>
      </c>
      <c r="D20" s="124" t="s">
        <v>155</v>
      </c>
      <c r="E20" s="119">
        <v>55.705270140848164</v>
      </c>
      <c r="F20" s="119">
        <v>0.9999999999992348</v>
      </c>
      <c r="G20" s="119">
        <v>0.09999999999874047</v>
      </c>
      <c r="H20" s="123">
        <v>423.785327824829</v>
      </c>
      <c r="I20" s="123">
        <v>0.00760763437199</v>
      </c>
      <c r="J20" s="123">
        <v>0.00076076343719</v>
      </c>
      <c r="K20" s="134" t="s">
        <v>105</v>
      </c>
      <c r="L20" s="135"/>
    </row>
    <row r="21" ht="18" customHeight="1" x14ac:dyDescent="0.2">
      <c r="B21" s="122" t="s">
        <v>159</v>
      </c>
      <c r="C21" s="123">
        <v>30103.442653036196</v>
      </c>
      <c r="D21" s="124" t="s">
        <v>155</v>
      </c>
      <c r="E21" s="119">
        <v>91.57796237072627</v>
      </c>
      <c r="F21" s="119">
        <v>5.303401108545898</v>
      </c>
      <c r="G21" s="119">
        <v>3.7724491685895636</v>
      </c>
      <c r="H21" s="123">
        <v>2756.811938509065</v>
      </c>
      <c r="I21" s="123">
        <v>0.15965063113716002</v>
      </c>
      <c r="J21" s="123">
        <v>0.11356370720813</v>
      </c>
      <c r="K21" s="134" t="s">
        <v>105</v>
      </c>
      <c r="L21" s="135"/>
    </row>
    <row r="22" ht="18" customHeight="1" x14ac:dyDescent="0.2">
      <c r="B22" s="122" t="s">
        <v>160</v>
      </c>
      <c r="C22" s="123">
        <v>3973.602132</v>
      </c>
      <c r="D22" s="124" t="s">
        <v>155</v>
      </c>
      <c r="E22" s="119">
        <v>105.20000000000002</v>
      </c>
      <c r="F22" s="119">
        <v>11</v>
      </c>
      <c r="G22" s="119">
        <v>5</v>
      </c>
      <c r="H22" s="123">
        <v>418.02294428640005</v>
      </c>
      <c r="I22" s="123">
        <v>0.043709623452</v>
      </c>
      <c r="J22" s="123">
        <v>0.01986801066</v>
      </c>
      <c r="K22" s="134" t="s">
        <v>105</v>
      </c>
      <c r="L22" s="135"/>
    </row>
    <row r="23" ht="18" customHeight="1" x14ac:dyDescent="0.2">
      <c r="B23" s="122" t="s">
        <v>161</v>
      </c>
      <c r="C23" s="123">
        <v>166302.10483898292</v>
      </c>
      <c r="D23" s="124" t="s">
        <v>155</v>
      </c>
      <c r="E23" s="119">
        <v>101.79856942743022</v>
      </c>
      <c r="F23" s="119">
        <v>9.337396043543166</v>
      </c>
      <c r="G23" s="119">
        <v>3.165574924073821</v>
      </c>
      <c r="H23" s="123">
        <v>16929.31636537898</v>
      </c>
      <c r="I23" s="123">
        <v>1.55282861575642</v>
      </c>
      <c r="J23" s="123">
        <v>0.52644177289898</v>
      </c>
      <c r="K23" s="134" t="s">
        <v>105</v>
      </c>
      <c r="L23" s="135"/>
    </row>
    <row r="24" ht="18" customHeight="1" x14ac:dyDescent="0.2">
      <c r="B24" s="136" t="s">
        <v>162</v>
      </c>
      <c r="C24" s="123">
        <v>210118.08922401912</v>
      </c>
      <c r="D24" s="124" t="s">
        <v>155</v>
      </c>
      <c r="E24" s="49"/>
      <c r="F24" s="49"/>
      <c r="G24" s="49"/>
      <c r="H24" s="123">
        <v>5022.642707594247</v>
      </c>
      <c r="I24" s="123">
        <v>1.77654898178331</v>
      </c>
      <c r="J24" s="123">
        <v>0.7605064337654599</v>
      </c>
      <c r="K24" s="134" t="s">
        <v>105</v>
      </c>
      <c r="L24" s="135"/>
    </row>
    <row r="25" ht="18" customHeight="1" x14ac:dyDescent="0.2">
      <c r="B25" s="137" t="s">
        <v>156</v>
      </c>
      <c r="C25" s="123" t="s">
        <v>116</v>
      </c>
      <c r="D25" s="138" t="s">
        <v>155</v>
      </c>
      <c r="E25" s="119" t="s">
        <v>116</v>
      </c>
      <c r="F25" s="119" t="s">
        <v>116</v>
      </c>
      <c r="G25" s="119" t="s">
        <v>116</v>
      </c>
      <c r="H25" s="123" t="s">
        <v>116</v>
      </c>
      <c r="I25" s="123">
        <v>0.0035299314377300003</v>
      </c>
      <c r="J25" s="123">
        <v>0.00234920237155</v>
      </c>
      <c r="K25" s="134" t="s">
        <v>105</v>
      </c>
      <c r="L25" s="135"/>
    </row>
    <row r="26" ht="18" customHeight="1" x14ac:dyDescent="0.2">
      <c r="B26" s="137" t="s">
        <v>157</v>
      </c>
      <c r="C26" s="123">
        <v>9738.9396</v>
      </c>
      <c r="D26" s="138" t="s">
        <v>155</v>
      </c>
      <c r="E26" s="119">
        <v>189.73398549455862</v>
      </c>
      <c r="F26" s="119">
        <v>1.18941647404816</v>
      </c>
      <c r="G26" s="119">
        <v>10.037960205318454</v>
      </c>
      <c r="H26" s="123">
        <v>1847.8078247987826</v>
      </c>
      <c r="I26" s="123">
        <v>0.0115836552</v>
      </c>
      <c r="J26" s="123">
        <v>0.09775908814680001</v>
      </c>
      <c r="K26" s="134" t="s">
        <v>105</v>
      </c>
      <c r="L26" s="135"/>
    </row>
    <row r="27" ht="18" customHeight="1" x14ac:dyDescent="0.2">
      <c r="B27" s="137" t="s">
        <v>158</v>
      </c>
      <c r="C27" s="123" t="s">
        <v>116</v>
      </c>
      <c r="D27" s="138" t="s">
        <v>155</v>
      </c>
      <c r="E27" s="119" t="s">
        <v>116</v>
      </c>
      <c r="F27" s="119" t="s">
        <v>116</v>
      </c>
      <c r="G27" s="119" t="s">
        <v>116</v>
      </c>
      <c r="H27" s="123" t="s">
        <v>116</v>
      </c>
      <c r="I27" s="123">
        <v>0.0052465248</v>
      </c>
      <c r="J27" s="123">
        <v>0.00052465248</v>
      </c>
      <c r="K27" s="134" t="s">
        <v>105</v>
      </c>
      <c r="L27" s="135"/>
    </row>
    <row r="28" ht="18" customHeight="1" x14ac:dyDescent="0.2">
      <c r="B28" s="122" t="s">
        <v>159</v>
      </c>
      <c r="C28" s="123">
        <v>30103.442653036196</v>
      </c>
      <c r="D28" s="138" t="s">
        <v>155</v>
      </c>
      <c r="E28" s="119">
        <v>91.57796237072627</v>
      </c>
      <c r="F28" s="119">
        <v>5.303401108545898</v>
      </c>
      <c r="G28" s="119">
        <v>3.7724491685895636</v>
      </c>
      <c r="H28" s="123">
        <v>2756.811938509065</v>
      </c>
      <c r="I28" s="123">
        <v>0.15965063113716002</v>
      </c>
      <c r="J28" s="123">
        <v>0.11356370720813</v>
      </c>
      <c r="K28" s="134" t="s">
        <v>105</v>
      </c>
      <c r="L28" s="135"/>
    </row>
    <row r="29" ht="18" customHeight="1" x14ac:dyDescent="0.2">
      <c r="B29" s="122" t="s">
        <v>160</v>
      </c>
      <c r="C29" s="123">
        <v>3973.602132</v>
      </c>
      <c r="D29" s="138" t="s">
        <v>155</v>
      </c>
      <c r="E29" s="119">
        <v>105.20000000000002</v>
      </c>
      <c r="F29" s="119">
        <v>11</v>
      </c>
      <c r="G29" s="119">
        <v>5</v>
      </c>
      <c r="H29" s="123">
        <v>418.02294428640005</v>
      </c>
      <c r="I29" s="123">
        <v>0.043709623452</v>
      </c>
      <c r="J29" s="123">
        <v>0.01986801066</v>
      </c>
      <c r="K29" s="134" t="s">
        <v>105</v>
      </c>
      <c r="L29" s="135"/>
    </row>
    <row r="30" ht="18" customHeight="1" x14ac:dyDescent="0.2">
      <c r="B30" s="122" t="s">
        <v>161</v>
      </c>
      <c r="C30" s="123">
        <v>166302.10483898292</v>
      </c>
      <c r="D30" s="138" t="s">
        <v>155</v>
      </c>
      <c r="E30" s="119">
        <v>101.79856942743022</v>
      </c>
      <c r="F30" s="119">
        <v>9.337396043543166</v>
      </c>
      <c r="G30" s="119">
        <v>3.165574924073821</v>
      </c>
      <c r="H30" s="123">
        <v>16929.31636537898</v>
      </c>
      <c r="I30" s="123">
        <v>1.55282861575642</v>
      </c>
      <c r="J30" s="123">
        <v>0.52644177289898</v>
      </c>
      <c r="K30" s="134" t="s">
        <v>105</v>
      </c>
      <c r="L30" s="135"/>
    </row>
    <row r="31" ht="18" customHeight="1" x14ac:dyDescent="0.2">
      <c r="B31" s="139" t="s">
        <v>163</v>
      </c>
      <c r="C31" s="123">
        <v>184.193904</v>
      </c>
      <c r="D31" s="124" t="s">
        <v>155</v>
      </c>
      <c r="E31" s="140"/>
      <c r="F31" s="140"/>
      <c r="G31" s="140"/>
      <c r="H31" s="123">
        <v>13.6491917028</v>
      </c>
      <c r="I31" s="123">
        <v>0.0001608784956</v>
      </c>
      <c r="J31" s="123">
        <v>0.0001105163424</v>
      </c>
      <c r="K31" s="134" t="s">
        <v>105</v>
      </c>
      <c r="L31" s="135"/>
    </row>
    <row r="32" ht="18" customHeight="1" x14ac:dyDescent="0.2">
      <c r="B32" s="137" t="s">
        <v>156</v>
      </c>
      <c r="C32" s="27">
        <v>184.193904</v>
      </c>
      <c r="D32" s="124" t="s">
        <v>155</v>
      </c>
      <c r="E32" s="119">
        <v>74.10229875360044</v>
      </c>
      <c r="F32" s="119">
        <v>0.8734192180431768</v>
      </c>
      <c r="G32" s="119">
        <v>0.6</v>
      </c>
      <c r="H32" s="27">
        <v>13.6491917028</v>
      </c>
      <c r="I32" s="27">
        <v>0.0001608784956</v>
      </c>
      <c r="J32" s="27">
        <v>0.0001105163424</v>
      </c>
      <c r="K32" s="141" t="s">
        <v>105</v>
      </c>
      <c r="L32" s="135"/>
    </row>
    <row r="33" ht="18" customHeight="1" x14ac:dyDescent="0.2">
      <c r="B33" s="137" t="s">
        <v>157</v>
      </c>
      <c r="C33" s="27" t="s">
        <v>105</v>
      </c>
      <c r="D33" s="124" t="s">
        <v>155</v>
      </c>
      <c r="E33" s="119" t="s">
        <v>105</v>
      </c>
      <c r="F33" s="119" t="s">
        <v>105</v>
      </c>
      <c r="G33" s="119" t="s">
        <v>105</v>
      </c>
      <c r="H33" s="27" t="s">
        <v>105</v>
      </c>
      <c r="I33" s="27" t="s">
        <v>105</v>
      </c>
      <c r="J33" s="27" t="s">
        <v>105</v>
      </c>
      <c r="K33" s="141" t="s">
        <v>105</v>
      </c>
      <c r="L33" s="135"/>
    </row>
    <row r="34" ht="18" customHeight="1" x14ac:dyDescent="0.2">
      <c r="B34" s="137" t="s">
        <v>158</v>
      </c>
      <c r="C34" s="27" t="s">
        <v>105</v>
      </c>
      <c r="D34" s="124" t="s">
        <v>155</v>
      </c>
      <c r="E34" s="119" t="s">
        <v>105</v>
      </c>
      <c r="F34" s="119" t="s">
        <v>105</v>
      </c>
      <c r="G34" s="119" t="s">
        <v>105</v>
      </c>
      <c r="H34" s="27" t="s">
        <v>105</v>
      </c>
      <c r="I34" s="27" t="s">
        <v>105</v>
      </c>
      <c r="J34" s="27" t="s">
        <v>105</v>
      </c>
      <c r="K34" s="141" t="s">
        <v>105</v>
      </c>
      <c r="L34" s="135"/>
    </row>
    <row r="35" ht="18" customHeight="1" x14ac:dyDescent="0.2">
      <c r="B35" s="122" t="s">
        <v>159</v>
      </c>
      <c r="C35" s="27" t="s">
        <v>105</v>
      </c>
      <c r="D35" s="124" t="s">
        <v>155</v>
      </c>
      <c r="E35" s="119" t="s">
        <v>105</v>
      </c>
      <c r="F35" s="119" t="s">
        <v>105</v>
      </c>
      <c r="G35" s="119" t="s">
        <v>105</v>
      </c>
      <c r="H35" s="27" t="s">
        <v>105</v>
      </c>
      <c r="I35" s="27" t="s">
        <v>105</v>
      </c>
      <c r="J35" s="27" t="s">
        <v>105</v>
      </c>
      <c r="K35" s="141" t="s">
        <v>105</v>
      </c>
      <c r="L35" s="135"/>
    </row>
    <row r="36" ht="18" customHeight="1" x14ac:dyDescent="0.2">
      <c r="B36" s="122" t="s">
        <v>160</v>
      </c>
      <c r="C36" s="27" t="s">
        <v>105</v>
      </c>
      <c r="D36" s="124" t="s">
        <v>155</v>
      </c>
      <c r="E36" s="119" t="s">
        <v>105</v>
      </c>
      <c r="F36" s="119" t="s">
        <v>105</v>
      </c>
      <c r="G36" s="119" t="s">
        <v>105</v>
      </c>
      <c r="H36" s="27" t="s">
        <v>105</v>
      </c>
      <c r="I36" s="27" t="s">
        <v>105</v>
      </c>
      <c r="J36" s="27" t="s">
        <v>105</v>
      </c>
      <c r="K36" s="141" t="s">
        <v>105</v>
      </c>
      <c r="L36" s="135"/>
    </row>
    <row r="37" ht="18" customHeight="1" x14ac:dyDescent="0.2">
      <c r="B37" s="122" t="s">
        <v>161</v>
      </c>
      <c r="C37" s="27" t="s">
        <v>105</v>
      </c>
      <c r="D37" s="124" t="s">
        <v>155</v>
      </c>
      <c r="E37" s="119" t="s">
        <v>105</v>
      </c>
      <c r="F37" s="119" t="s">
        <v>105</v>
      </c>
      <c r="G37" s="119" t="s">
        <v>105</v>
      </c>
      <c r="H37" s="27" t="s">
        <v>105</v>
      </c>
      <c r="I37" s="27" t="s">
        <v>105</v>
      </c>
      <c r="J37" s="27" t="s">
        <v>105</v>
      </c>
      <c r="K37" s="141" t="s">
        <v>105</v>
      </c>
      <c r="L37" s="135"/>
    </row>
    <row r="38" ht="18" customHeight="1" x14ac:dyDescent="0.2">
      <c r="B38" s="142" t="s">
        <v>164</v>
      </c>
      <c r="C38" s="123">
        <v>155608.4941559996</v>
      </c>
      <c r="D38" s="124" t="s">
        <v>155</v>
      </c>
      <c r="E38" s="140"/>
      <c r="F38" s="140"/>
      <c r="G38" s="140"/>
      <c r="H38" s="123">
        <v>4403.407451997779</v>
      </c>
      <c r="I38" s="123">
        <v>1.2790520555896</v>
      </c>
      <c r="J38" s="123">
        <v>0.5856065742654499</v>
      </c>
      <c r="K38" s="134" t="s">
        <v>105</v>
      </c>
      <c r="L38" s="135"/>
    </row>
    <row r="39" ht="18" customHeight="1" x14ac:dyDescent="0.2">
      <c r="B39" s="137" t="s">
        <v>156</v>
      </c>
      <c r="C39" s="143" t="s">
        <v>116</v>
      </c>
      <c r="D39" s="124" t="s">
        <v>155</v>
      </c>
      <c r="E39" s="119" t="s">
        <v>116</v>
      </c>
      <c r="F39" s="119" t="s">
        <v>116</v>
      </c>
      <c r="G39" s="119" t="s">
        <v>116</v>
      </c>
      <c r="H39" s="143" t="s">
        <v>116</v>
      </c>
      <c r="I39" s="143">
        <v>0.00255572719122</v>
      </c>
      <c r="J39" s="143">
        <v>0.00169119360548</v>
      </c>
      <c r="K39" s="144" t="s">
        <v>105</v>
      </c>
      <c r="L39" s="135"/>
    </row>
    <row r="40" ht="18" customHeight="1" x14ac:dyDescent="0.2">
      <c r="B40" s="137" t="s">
        <v>157</v>
      </c>
      <c r="C40" s="143">
        <v>9678.72564</v>
      </c>
      <c r="D40" s="124" t="s">
        <v>155</v>
      </c>
      <c r="E40" s="119">
        <v>189.20916027219363</v>
      </c>
      <c r="F40" s="119">
        <v>1.190594884968761</v>
      </c>
      <c r="G40" s="119">
        <v>10.099786933396327</v>
      </c>
      <c r="H40" s="143">
        <v>1831.30355084935</v>
      </c>
      <c r="I40" s="143">
        <v>0.01152344124</v>
      </c>
      <c r="J40" s="143">
        <v>0.0977530667508</v>
      </c>
      <c r="K40" s="144" t="s">
        <v>105</v>
      </c>
      <c r="L40" s="135"/>
    </row>
    <row r="41" ht="18" customHeight="1" x14ac:dyDescent="0.2">
      <c r="B41" s="137" t="s">
        <v>158</v>
      </c>
      <c r="C41" s="143" t="s">
        <v>116</v>
      </c>
      <c r="D41" s="124" t="s">
        <v>155</v>
      </c>
      <c r="E41" s="119" t="s">
        <v>116</v>
      </c>
      <c r="F41" s="119" t="s">
        <v>116</v>
      </c>
      <c r="G41" s="119" t="s">
        <v>116</v>
      </c>
      <c r="H41" s="143" t="s">
        <v>116</v>
      </c>
      <c r="I41" s="143">
        <v>0.0048795912</v>
      </c>
      <c r="J41" s="143">
        <v>0.00048795912</v>
      </c>
      <c r="K41" s="144" t="s">
        <v>105</v>
      </c>
      <c r="L41" s="135"/>
    </row>
    <row r="42" ht="18" customHeight="1" x14ac:dyDescent="0.2">
      <c r="B42" s="122" t="s">
        <v>159</v>
      </c>
      <c r="C42" s="143">
        <v>23964.6158127826</v>
      </c>
      <c r="D42" s="124" t="s">
        <v>155</v>
      </c>
      <c r="E42" s="119">
        <v>90.76952657673566</v>
      </c>
      <c r="F42" s="119">
        <v>5.37627543635301</v>
      </c>
      <c r="G42" s="119">
        <v>3.7177934227344025</v>
      </c>
      <c r="H42" s="27">
        <v>2175.25683191963</v>
      </c>
      <c r="I42" s="143">
        <v>0.1288403753359</v>
      </c>
      <c r="J42" s="143">
        <v>0.08909549104712</v>
      </c>
      <c r="K42" s="144" t="s">
        <v>105</v>
      </c>
      <c r="L42" s="135"/>
    </row>
    <row r="43" ht="18" customHeight="1" x14ac:dyDescent="0.2">
      <c r="B43" s="122" t="s">
        <v>160</v>
      </c>
      <c r="C43" s="143">
        <v>3772.310544</v>
      </c>
      <c r="D43" s="124" t="s">
        <v>155</v>
      </c>
      <c r="E43" s="119">
        <v>105.2</v>
      </c>
      <c r="F43" s="119">
        <v>11</v>
      </c>
      <c r="G43" s="119">
        <v>5</v>
      </c>
      <c r="H43" s="27">
        <v>396.8470692288</v>
      </c>
      <c r="I43" s="143">
        <v>0.041495415984</v>
      </c>
      <c r="J43" s="143">
        <v>0.01886155272</v>
      </c>
      <c r="K43" s="144" t="s">
        <v>105</v>
      </c>
      <c r="L43" s="135"/>
    </row>
    <row r="44" ht="18" customHeight="1" x14ac:dyDescent="0.2">
      <c r="B44" s="122" t="s">
        <v>161</v>
      </c>
      <c r="C44" s="143">
        <v>118192.842159217</v>
      </c>
      <c r="D44" s="124" t="s">
        <v>155</v>
      </c>
      <c r="E44" s="119">
        <v>101.88031994756264</v>
      </c>
      <c r="F44" s="119">
        <v>9.220164984022238</v>
      </c>
      <c r="G44" s="119">
        <v>3.1957714538519078</v>
      </c>
      <c r="H44" s="27">
        <v>12041.5245746928</v>
      </c>
      <c r="I44" s="143">
        <v>1.08975750463848</v>
      </c>
      <c r="J44" s="143">
        <v>0.37771731102205</v>
      </c>
      <c r="K44" s="144" t="s">
        <v>105</v>
      </c>
      <c r="L44" s="135"/>
    </row>
    <row r="45" ht="18" customHeight="1" x14ac:dyDescent="0.2">
      <c r="B45" s="142" t="s">
        <v>165</v>
      </c>
      <c r="C45" s="123">
        <v>55799.798010819504</v>
      </c>
      <c r="D45" s="124" t="s">
        <v>155</v>
      </c>
      <c r="E45" s="49"/>
      <c r="F45" s="49"/>
      <c r="G45" s="49"/>
      <c r="H45" s="123">
        <v>708.7790624145157</v>
      </c>
      <c r="I45" s="123">
        <v>0.49733604769811</v>
      </c>
      <c r="J45" s="123">
        <v>0.17478934315761</v>
      </c>
      <c r="K45" s="134" t="s">
        <v>105</v>
      </c>
      <c r="L45" s="135"/>
    </row>
    <row r="46" ht="18" customHeight="1" x14ac:dyDescent="0.2">
      <c r="B46" s="137" t="s">
        <v>156</v>
      </c>
      <c r="C46" s="27">
        <v>923.2693428</v>
      </c>
      <c r="D46" s="138" t="s">
        <v>155</v>
      </c>
      <c r="E46" s="119">
        <v>74.51496316925905</v>
      </c>
      <c r="F46" s="119">
        <v>0.8809192650580447</v>
      </c>
      <c r="G46" s="119">
        <v>0.5929931800937082</v>
      </c>
      <c r="H46" s="27">
        <v>68.797381074048</v>
      </c>
      <c r="I46" s="27">
        <v>0.00081332575091</v>
      </c>
      <c r="J46" s="27">
        <v>0.00054749242367</v>
      </c>
      <c r="K46" s="145" t="s">
        <v>105</v>
      </c>
      <c r="L46" s="135"/>
    </row>
    <row r="47" ht="18" customHeight="1" x14ac:dyDescent="0.2">
      <c r="B47" s="137" t="s">
        <v>157</v>
      </c>
      <c r="C47" s="27">
        <v>60.21396</v>
      </c>
      <c r="D47" s="138" t="s">
        <v>155</v>
      </c>
      <c r="E47" s="119">
        <v>274.0938139499993</v>
      </c>
      <c r="F47" s="119">
        <v>1</v>
      </c>
      <c r="G47" s="119">
        <v>0.1</v>
      </c>
      <c r="H47" s="27">
        <v>16.5042739494327</v>
      </c>
      <c r="I47" s="27">
        <v>0.00006021396</v>
      </c>
      <c r="J47" s="27">
        <v>0.000006021396</v>
      </c>
      <c r="K47" s="145" t="s">
        <v>105</v>
      </c>
    </row>
    <row r="48" ht="18" customHeight="1" x14ac:dyDescent="0.2">
      <c r="B48" s="137" t="s">
        <v>158</v>
      </c>
      <c r="C48" s="27">
        <v>366.9336</v>
      </c>
      <c r="D48" s="138" t="s">
        <v>155</v>
      </c>
      <c r="E48" s="119">
        <v>56.54</v>
      </c>
      <c r="F48" s="119">
        <v>1</v>
      </c>
      <c r="G48" s="119">
        <v>0.09999999999999999</v>
      </c>
      <c r="H48" s="27">
        <v>20.746425744</v>
      </c>
      <c r="I48" s="27">
        <v>0.0003669336</v>
      </c>
      <c r="J48" s="27">
        <v>0.00003669336</v>
      </c>
      <c r="K48" s="145" t="s">
        <v>105</v>
      </c>
    </row>
    <row r="49" ht="18" customHeight="1" x14ac:dyDescent="0.2">
      <c r="B49" s="122" t="s">
        <v>159</v>
      </c>
      <c r="C49" s="27">
        <v>6138.8268402536</v>
      </c>
      <c r="D49" s="138" t="s">
        <v>155</v>
      </c>
      <c r="E49" s="119">
        <v>94.73391605967021</v>
      </c>
      <c r="F49" s="119">
        <v>5.018915926937468</v>
      </c>
      <c r="G49" s="119">
        <v>3.985813054795206</v>
      </c>
      <c r="H49" s="27">
        <v>581.555106589435</v>
      </c>
      <c r="I49" s="27">
        <v>0.03081025580126</v>
      </c>
      <c r="J49" s="27">
        <v>0.02446821616101</v>
      </c>
      <c r="K49" s="145" t="s">
        <v>105</v>
      </c>
    </row>
    <row r="50" ht="18" customHeight="1" x14ac:dyDescent="0.2">
      <c r="B50" s="122" t="s">
        <v>160</v>
      </c>
      <c r="C50" s="27">
        <v>201.291588</v>
      </c>
      <c r="D50" s="138" t="s">
        <v>155</v>
      </c>
      <c r="E50" s="119">
        <v>105.2</v>
      </c>
      <c r="F50" s="119">
        <v>11</v>
      </c>
      <c r="G50" s="119">
        <v>5</v>
      </c>
      <c r="H50" s="27">
        <v>21.1758750576</v>
      </c>
      <c r="I50" s="27">
        <v>0.002214207468</v>
      </c>
      <c r="J50" s="27">
        <v>0.00100645794</v>
      </c>
      <c r="K50" s="145" t="s">
        <v>105</v>
      </c>
    </row>
    <row r="51" ht="18" customHeight="1" x14ac:dyDescent="0.2">
      <c r="B51" s="122" t="s">
        <v>161</v>
      </c>
      <c r="C51" s="27">
        <v>48109.2626797659</v>
      </c>
      <c r="D51" s="138" t="s">
        <v>155</v>
      </c>
      <c r="E51" s="119">
        <v>101.59772813857566</v>
      </c>
      <c r="F51" s="119">
        <v>9.625404450704696</v>
      </c>
      <c r="G51" s="119">
        <v>3.091389341526564</v>
      </c>
      <c r="H51" s="27">
        <v>4887.79179068618</v>
      </c>
      <c r="I51" s="27">
        <v>0.46307111111794</v>
      </c>
      <c r="J51" s="27">
        <v>0.14872446187693</v>
      </c>
      <c r="K51" s="145" t="s">
        <v>105</v>
      </c>
    </row>
    <row r="52" ht="18" customHeight="1" x14ac:dyDescent="0.2">
      <c r="B52" s="136" t="s">
        <v>82</v>
      </c>
      <c r="C52" s="123" t="s">
        <v>83</v>
      </c>
      <c r="D52" s="124" t="s">
        <v>155</v>
      </c>
      <c r="E52" s="49"/>
      <c r="F52" s="49"/>
      <c r="G52" s="49"/>
      <c r="H52" s="123" t="s">
        <v>83</v>
      </c>
      <c r="I52" s="123">
        <v>0.02579863183926</v>
      </c>
      <c r="J52" s="123">
        <v>0.0031473628242</v>
      </c>
      <c r="K52" s="134" t="s">
        <v>105</v>
      </c>
    </row>
    <row r="53" ht="18" customHeight="1" x14ac:dyDescent="0.2">
      <c r="B53" s="137" t="s">
        <v>156</v>
      </c>
      <c r="C53" s="27" t="s">
        <v>116</v>
      </c>
      <c r="D53" s="138" t="s">
        <v>155</v>
      </c>
      <c r="E53" s="119" t="s">
        <v>116</v>
      </c>
      <c r="F53" s="119" t="s">
        <v>116</v>
      </c>
      <c r="G53" s="119" t="s">
        <v>116</v>
      </c>
      <c r="H53" s="27" t="s">
        <v>116</v>
      </c>
      <c r="I53" s="27">
        <v>0.02343752226727</v>
      </c>
      <c r="J53" s="27">
        <v>0.00291125186701</v>
      </c>
      <c r="K53" s="145" t="s">
        <v>105</v>
      </c>
      <c r="L53" s="135"/>
    </row>
    <row r="54" ht="18" customHeight="1" x14ac:dyDescent="0.2">
      <c r="B54" s="137" t="s">
        <v>157</v>
      </c>
      <c r="C54" s="27" t="s">
        <v>105</v>
      </c>
      <c r="D54" s="138" t="s">
        <v>155</v>
      </c>
      <c r="E54" s="119" t="s">
        <v>105</v>
      </c>
      <c r="F54" s="119" t="s">
        <v>105</v>
      </c>
      <c r="G54" s="119" t="s">
        <v>105</v>
      </c>
      <c r="H54" s="27" t="s">
        <v>105</v>
      </c>
      <c r="I54" s="27" t="s">
        <v>105</v>
      </c>
      <c r="J54" s="27" t="s">
        <v>105</v>
      </c>
      <c r="K54" s="145" t="s">
        <v>105</v>
      </c>
    </row>
    <row r="55" ht="18" customHeight="1" x14ac:dyDescent="0.2">
      <c r="B55" s="137" t="s">
        <v>158</v>
      </c>
      <c r="C55" s="27" t="s">
        <v>116</v>
      </c>
      <c r="D55" s="138" t="s">
        <v>155</v>
      </c>
      <c r="E55" s="119" t="s">
        <v>116</v>
      </c>
      <c r="F55" s="119" t="s">
        <v>116</v>
      </c>
      <c r="G55" s="119" t="s">
        <v>116</v>
      </c>
      <c r="H55" s="27" t="s">
        <v>116</v>
      </c>
      <c r="I55" s="27">
        <v>0.00236110957199</v>
      </c>
      <c r="J55" s="27">
        <v>0.00023611095719</v>
      </c>
      <c r="K55" s="145" t="s">
        <v>105</v>
      </c>
    </row>
    <row r="56" ht="18" customHeight="1" x14ac:dyDescent="0.2">
      <c r="B56" s="122" t="s">
        <v>159</v>
      </c>
      <c r="C56" s="27" t="s">
        <v>105</v>
      </c>
      <c r="D56" s="138" t="s">
        <v>155</v>
      </c>
      <c r="E56" s="119" t="s">
        <v>105</v>
      </c>
      <c r="F56" s="119" t="s">
        <v>105</v>
      </c>
      <c r="G56" s="119" t="s">
        <v>105</v>
      </c>
      <c r="H56" s="27" t="s">
        <v>105</v>
      </c>
      <c r="I56" s="27" t="s">
        <v>105</v>
      </c>
      <c r="J56" s="27" t="s">
        <v>105</v>
      </c>
      <c r="K56" s="145" t="s">
        <v>105</v>
      </c>
    </row>
    <row r="57" ht="18" customHeight="1" x14ac:dyDescent="0.2">
      <c r="B57" s="122" t="s">
        <v>160</v>
      </c>
      <c r="C57" s="27" t="s">
        <v>105</v>
      </c>
      <c r="D57" s="138" t="s">
        <v>155</v>
      </c>
      <c r="E57" s="119" t="s">
        <v>105</v>
      </c>
      <c r="F57" s="119" t="s">
        <v>105</v>
      </c>
      <c r="G57" s="119" t="s">
        <v>105</v>
      </c>
      <c r="H57" s="27" t="s">
        <v>105</v>
      </c>
      <c r="I57" s="27" t="s">
        <v>105</v>
      </c>
      <c r="J57" s="27" t="s">
        <v>105</v>
      </c>
      <c r="K57" s="145" t="s">
        <v>105</v>
      </c>
    </row>
    <row r="58" ht="18" customHeight="1" x14ac:dyDescent="0.2">
      <c r="B58" s="122" t="s">
        <v>161</v>
      </c>
      <c r="C58" s="27" t="s">
        <v>105</v>
      </c>
      <c r="D58" s="138" t="s">
        <v>155</v>
      </c>
      <c r="E58" s="119" t="s">
        <v>105</v>
      </c>
      <c r="F58" s="119" t="s">
        <v>105</v>
      </c>
      <c r="G58" s="119" t="s">
        <v>105</v>
      </c>
      <c r="H58" s="27" t="s">
        <v>105</v>
      </c>
      <c r="I58" s="27" t="s">
        <v>105</v>
      </c>
      <c r="J58" s="27" t="s">
        <v>105</v>
      </c>
      <c r="K58" s="145" t="s">
        <v>105</v>
      </c>
    </row>
    <row r="59" ht="18" customHeight="1" x14ac:dyDescent="0.2">
      <c r="B59" s="136" t="s">
        <v>166</v>
      </c>
      <c r="C59" s="123">
        <v>4530.2</v>
      </c>
      <c r="D59" s="124" t="s">
        <v>155</v>
      </c>
      <c r="E59" s="49"/>
      <c r="F59" s="49"/>
      <c r="G59" s="49"/>
      <c r="H59" s="123">
        <v>387.4169</v>
      </c>
      <c r="I59" s="123">
        <v>0.0045302</v>
      </c>
      <c r="J59" s="123">
        <v>0.00045302</v>
      </c>
      <c r="K59" s="134" t="s">
        <v>105</v>
      </c>
    </row>
    <row r="60" ht="18" customHeight="1" x14ac:dyDescent="0.2">
      <c r="B60" s="137" t="s">
        <v>156</v>
      </c>
      <c r="C60" s="146" t="s">
        <v>104</v>
      </c>
      <c r="D60" s="138" t="s">
        <v>155</v>
      </c>
      <c r="E60" s="119" t="s">
        <v>104</v>
      </c>
      <c r="F60" s="119" t="s">
        <v>104</v>
      </c>
      <c r="G60" s="119" t="s">
        <v>104</v>
      </c>
      <c r="H60" s="146" t="s">
        <v>104</v>
      </c>
      <c r="I60" s="146" t="s">
        <v>104</v>
      </c>
      <c r="J60" s="146" t="s">
        <v>104</v>
      </c>
      <c r="K60" s="147" t="s">
        <v>105</v>
      </c>
      <c r="L60" s="135"/>
    </row>
    <row r="61" ht="18" customHeight="1" x14ac:dyDescent="0.2">
      <c r="B61" s="137" t="s">
        <v>157</v>
      </c>
      <c r="C61" s="146">
        <v>4530.2</v>
      </c>
      <c r="D61" s="138" t="s">
        <v>155</v>
      </c>
      <c r="E61" s="119">
        <v>85.51871882036114</v>
      </c>
      <c r="F61" s="119">
        <v>1</v>
      </c>
      <c r="G61" s="119">
        <v>0.1</v>
      </c>
      <c r="H61" s="146">
        <v>387.4169</v>
      </c>
      <c r="I61" s="146">
        <v>0.0045302</v>
      </c>
      <c r="J61" s="146">
        <v>0.00045302</v>
      </c>
      <c r="K61" s="147" t="s">
        <v>105</v>
      </c>
    </row>
    <row r="62" ht="18" customHeight="1" x14ac:dyDescent="0.2">
      <c r="B62" s="137" t="s">
        <v>158</v>
      </c>
      <c r="C62" s="146" t="s">
        <v>104</v>
      </c>
      <c r="D62" s="138" t="s">
        <v>155</v>
      </c>
      <c r="E62" s="119" t="s">
        <v>104</v>
      </c>
      <c r="F62" s="119" t="s">
        <v>104</v>
      </c>
      <c r="G62" s="119" t="s">
        <v>104</v>
      </c>
      <c r="H62" s="146" t="s">
        <v>104</v>
      </c>
      <c r="I62" s="146" t="s">
        <v>104</v>
      </c>
      <c r="J62" s="146" t="s">
        <v>104</v>
      </c>
      <c r="K62" s="147" t="s">
        <v>105</v>
      </c>
    </row>
    <row r="63" ht="18" customHeight="1" x14ac:dyDescent="0.2">
      <c r="B63" s="122" t="s">
        <v>159</v>
      </c>
      <c r="C63" s="146" t="s">
        <v>104</v>
      </c>
      <c r="D63" s="138" t="s">
        <v>155</v>
      </c>
      <c r="E63" s="119" t="s">
        <v>104</v>
      </c>
      <c r="F63" s="119" t="s">
        <v>104</v>
      </c>
      <c r="G63" s="119" t="s">
        <v>104</v>
      </c>
      <c r="H63" s="146" t="s">
        <v>104</v>
      </c>
      <c r="I63" s="146" t="s">
        <v>104</v>
      </c>
      <c r="J63" s="146" t="s">
        <v>104</v>
      </c>
      <c r="K63" s="147" t="s">
        <v>105</v>
      </c>
    </row>
    <row r="64" ht="18" customHeight="1" x14ac:dyDescent="0.2">
      <c r="B64" s="122" t="s">
        <v>160</v>
      </c>
      <c r="C64" s="146" t="s">
        <v>104</v>
      </c>
      <c r="D64" s="148" t="s">
        <v>155</v>
      </c>
      <c r="E64" s="119" t="s">
        <v>104</v>
      </c>
      <c r="F64" s="119" t="s">
        <v>104</v>
      </c>
      <c r="G64" s="119" t="s">
        <v>104</v>
      </c>
      <c r="H64" s="146" t="s">
        <v>104</v>
      </c>
      <c r="I64" s="146" t="s">
        <v>104</v>
      </c>
      <c r="J64" s="146" t="s">
        <v>104</v>
      </c>
      <c r="K64" s="147" t="s">
        <v>105</v>
      </c>
    </row>
    <row r="65" ht="18" customHeight="1" x14ac:dyDescent="0.2">
      <c r="B65" s="122" t="s">
        <v>161</v>
      </c>
      <c r="C65" s="146" t="s">
        <v>104</v>
      </c>
      <c r="D65" s="148" t="s">
        <v>155</v>
      </c>
      <c r="E65" s="119" t="s">
        <v>104</v>
      </c>
      <c r="F65" s="119" t="s">
        <v>104</v>
      </c>
      <c r="G65" s="119" t="s">
        <v>104</v>
      </c>
      <c r="H65" s="146" t="s">
        <v>104</v>
      </c>
      <c r="I65" s="146" t="s">
        <v>104</v>
      </c>
      <c r="J65" s="146" t="s">
        <v>104</v>
      </c>
      <c r="K65" s="147" t="s">
        <v>105</v>
      </c>
    </row>
    <row r="66" ht="18" customHeight="1" x14ac:dyDescent="0.2">
      <c r="B66" s="139" t="s">
        <v>167</v>
      </c>
      <c r="C66" s="149">
        <v>4530.2</v>
      </c>
      <c r="D66" s="124" t="s">
        <v>155</v>
      </c>
      <c r="E66" s="150"/>
      <c r="F66" s="150"/>
      <c r="G66" s="150"/>
      <c r="H66" s="149">
        <v>387.4169</v>
      </c>
      <c r="I66" s="149">
        <v>0.0045302</v>
      </c>
      <c r="J66" s="149">
        <v>0.00045302</v>
      </c>
      <c r="K66" s="151" t="s">
        <v>105</v>
      </c>
    </row>
    <row r="67" ht="18" customHeight="1" x14ac:dyDescent="0.2">
      <c r="B67" s="122" t="s">
        <v>156</v>
      </c>
      <c r="C67" s="27" t="s">
        <v>105</v>
      </c>
      <c r="D67" s="119" t="s">
        <v>155</v>
      </c>
      <c r="E67" s="119" t="s">
        <v>105</v>
      </c>
      <c r="F67" s="119" t="s">
        <v>105</v>
      </c>
      <c r="G67" s="119" t="s">
        <v>105</v>
      </c>
      <c r="H67" s="27" t="s">
        <v>105</v>
      </c>
      <c r="I67" s="27" t="s">
        <v>105</v>
      </c>
      <c r="J67" s="27" t="s">
        <v>105</v>
      </c>
      <c r="K67" s="145" t="s">
        <v>105</v>
      </c>
    </row>
    <row r="68" ht="18" customHeight="1" x14ac:dyDescent="0.2">
      <c r="B68" s="122" t="s">
        <v>157</v>
      </c>
      <c r="C68" s="27">
        <v>4530.2</v>
      </c>
      <c r="D68" s="119" t="s">
        <v>155</v>
      </c>
      <c r="E68" s="119">
        <v>85.51871882036114</v>
      </c>
      <c r="F68" s="119">
        <v>1</v>
      </c>
      <c r="G68" s="119">
        <v>0.1</v>
      </c>
      <c r="H68" s="27">
        <v>387.4169</v>
      </c>
      <c r="I68" s="27">
        <v>0.0045302</v>
      </c>
      <c r="J68" s="27">
        <v>0.00045302</v>
      </c>
      <c r="K68" s="145" t="s">
        <v>105</v>
      </c>
    </row>
    <row r="69" ht="18" customHeight="1" x14ac:dyDescent="0.2">
      <c r="B69" s="137" t="s">
        <v>158</v>
      </c>
      <c r="C69" s="27" t="s">
        <v>105</v>
      </c>
      <c r="D69" s="119" t="s">
        <v>155</v>
      </c>
      <c r="E69" s="119" t="s">
        <v>105</v>
      </c>
      <c r="F69" s="119" t="s">
        <v>105</v>
      </c>
      <c r="G69" s="119" t="s">
        <v>105</v>
      </c>
      <c r="H69" s="27" t="s">
        <v>105</v>
      </c>
      <c r="I69" s="27" t="s">
        <v>105</v>
      </c>
      <c r="J69" s="27" t="s">
        <v>105</v>
      </c>
      <c r="K69" s="145" t="s">
        <v>105</v>
      </c>
    </row>
    <row r="70" ht="18" customHeight="1" x14ac:dyDescent="0.2">
      <c r="B70" s="122" t="s">
        <v>159</v>
      </c>
      <c r="C70" s="27" t="s">
        <v>105</v>
      </c>
      <c r="D70" s="119" t="s">
        <v>155</v>
      </c>
      <c r="E70" s="119" t="s">
        <v>105</v>
      </c>
      <c r="F70" s="119" t="s">
        <v>105</v>
      </c>
      <c r="G70" s="119" t="s">
        <v>105</v>
      </c>
      <c r="H70" s="27" t="s">
        <v>105</v>
      </c>
      <c r="I70" s="27" t="s">
        <v>105</v>
      </c>
      <c r="J70" s="27" t="s">
        <v>105</v>
      </c>
      <c r="K70" s="145" t="s">
        <v>105</v>
      </c>
    </row>
    <row r="71" ht="18" customHeight="1" x14ac:dyDescent="0.2">
      <c r="B71" s="122" t="s">
        <v>160</v>
      </c>
      <c r="C71" s="27" t="s">
        <v>105</v>
      </c>
      <c r="D71" s="119" t="s">
        <v>155</v>
      </c>
      <c r="E71" s="119" t="s">
        <v>105</v>
      </c>
      <c r="F71" s="119" t="s">
        <v>105</v>
      </c>
      <c r="G71" s="119" t="s">
        <v>105</v>
      </c>
      <c r="H71" s="27" t="s">
        <v>105</v>
      </c>
      <c r="I71" s="27" t="s">
        <v>105</v>
      </c>
      <c r="J71" s="27" t="s">
        <v>105</v>
      </c>
      <c r="K71" s="145" t="s">
        <v>105</v>
      </c>
    </row>
    <row r="72" ht="18" customHeight="1" x14ac:dyDescent="0.2">
      <c r="B72" s="122" t="s">
        <v>161</v>
      </c>
      <c r="C72" s="27" t="s">
        <v>105</v>
      </c>
      <c r="D72" s="119" t="s">
        <v>155</v>
      </c>
      <c r="E72" s="119" t="s">
        <v>105</v>
      </c>
      <c r="F72" s="119" t="s">
        <v>105</v>
      </c>
      <c r="G72" s="119" t="s">
        <v>105</v>
      </c>
      <c r="H72" s="27" t="s">
        <v>105</v>
      </c>
      <c r="I72" s="27" t="s">
        <v>105</v>
      </c>
      <c r="J72" s="27" t="s">
        <v>105</v>
      </c>
      <c r="K72" s="145" t="s">
        <v>105</v>
      </c>
    </row>
    <row r="73" ht="18" customHeight="1" x14ac:dyDescent="0.2">
      <c r="B73" s="142" t="s">
        <v>168</v>
      </c>
      <c r="C73" s="146" t="s">
        <v>169</v>
      </c>
      <c r="D73" s="119" t="s">
        <v>155</v>
      </c>
      <c r="E73" s="140"/>
      <c r="F73" s="140"/>
      <c r="G73" s="140"/>
      <c r="H73" s="146" t="s">
        <v>169</v>
      </c>
      <c r="I73" s="146" t="s">
        <v>169</v>
      </c>
      <c r="J73" s="146" t="s">
        <v>169</v>
      </c>
      <c r="K73" s="147" t="s">
        <v>105</v>
      </c>
    </row>
    <row r="74" ht="18" customHeight="1" x14ac:dyDescent="0.2">
      <c r="B74" s="122" t="s">
        <v>156</v>
      </c>
      <c r="C74" s="27" t="s">
        <v>169</v>
      </c>
      <c r="D74" s="119" t="s">
        <v>155</v>
      </c>
      <c r="E74" s="119" t="s">
        <v>169</v>
      </c>
      <c r="F74" s="119" t="s">
        <v>169</v>
      </c>
      <c r="G74" s="119" t="s">
        <v>169</v>
      </c>
      <c r="H74" s="27" t="s">
        <v>169</v>
      </c>
      <c r="I74" s="27" t="s">
        <v>169</v>
      </c>
      <c r="J74" s="27" t="s">
        <v>169</v>
      </c>
      <c r="K74" s="145" t="s">
        <v>105</v>
      </c>
    </row>
    <row r="75" ht="18" customHeight="1" x14ac:dyDescent="0.2">
      <c r="B75" s="122" t="s">
        <v>157</v>
      </c>
      <c r="C75" s="27" t="s">
        <v>169</v>
      </c>
      <c r="D75" s="119" t="s">
        <v>155</v>
      </c>
      <c r="E75" s="119" t="s">
        <v>169</v>
      </c>
      <c r="F75" s="119" t="s">
        <v>169</v>
      </c>
      <c r="G75" s="119" t="s">
        <v>169</v>
      </c>
      <c r="H75" s="27" t="s">
        <v>169</v>
      </c>
      <c r="I75" s="27" t="s">
        <v>169</v>
      </c>
      <c r="J75" s="27" t="s">
        <v>169</v>
      </c>
      <c r="K75" s="145" t="s">
        <v>105</v>
      </c>
    </row>
    <row r="76" ht="18" customHeight="1" x14ac:dyDescent="0.2">
      <c r="B76" s="122" t="s">
        <v>158</v>
      </c>
      <c r="C76" s="27" t="s">
        <v>169</v>
      </c>
      <c r="D76" s="119" t="s">
        <v>155</v>
      </c>
      <c r="E76" s="119" t="s">
        <v>169</v>
      </c>
      <c r="F76" s="119" t="s">
        <v>169</v>
      </c>
      <c r="G76" s="119" t="s">
        <v>169</v>
      </c>
      <c r="H76" s="27" t="s">
        <v>169</v>
      </c>
      <c r="I76" s="27" t="s">
        <v>169</v>
      </c>
      <c r="J76" s="27" t="s">
        <v>169</v>
      </c>
      <c r="K76" s="145" t="s">
        <v>105</v>
      </c>
    </row>
    <row r="77" ht="18" customHeight="1" x14ac:dyDescent="0.2">
      <c r="B77" s="122" t="s">
        <v>159</v>
      </c>
      <c r="C77" s="27" t="s">
        <v>169</v>
      </c>
      <c r="D77" s="119" t="s">
        <v>155</v>
      </c>
      <c r="E77" s="119" t="s">
        <v>169</v>
      </c>
      <c r="F77" s="119" t="s">
        <v>169</v>
      </c>
      <c r="G77" s="119" t="s">
        <v>169</v>
      </c>
      <c r="H77" s="27" t="s">
        <v>169</v>
      </c>
      <c r="I77" s="27" t="s">
        <v>169</v>
      </c>
      <c r="J77" s="27" t="s">
        <v>169</v>
      </c>
      <c r="K77" s="145" t="s">
        <v>105</v>
      </c>
    </row>
    <row r="78" ht="18" customHeight="1" x14ac:dyDescent="0.2">
      <c r="B78" s="122" t="s">
        <v>160</v>
      </c>
      <c r="C78" s="27" t="s">
        <v>169</v>
      </c>
      <c r="D78" s="119" t="s">
        <v>155</v>
      </c>
      <c r="E78" s="119" t="s">
        <v>169</v>
      </c>
      <c r="F78" s="119" t="s">
        <v>169</v>
      </c>
      <c r="G78" s="119" t="s">
        <v>169</v>
      </c>
      <c r="H78" s="27" t="s">
        <v>169</v>
      </c>
      <c r="I78" s="27" t="s">
        <v>169</v>
      </c>
      <c r="J78" s="27" t="s">
        <v>169</v>
      </c>
      <c r="K78" s="145" t="s">
        <v>105</v>
      </c>
    </row>
    <row r="79" ht="18" customHeight="1" x14ac:dyDescent="0.2">
      <c r="B79" s="152" t="s">
        <v>161</v>
      </c>
      <c r="C79" s="40" t="s">
        <v>169</v>
      </c>
      <c r="D79" s="128" t="s">
        <v>155</v>
      </c>
      <c r="E79" s="128" t="s">
        <v>169</v>
      </c>
      <c r="F79" s="128" t="s">
        <v>169</v>
      </c>
      <c r="G79" s="128" t="s">
        <v>169</v>
      </c>
      <c r="H79" s="40" t="s">
        <v>169</v>
      </c>
      <c r="I79" s="40" t="s">
        <v>169</v>
      </c>
      <c r="J79" s="40" t="s">
        <v>169</v>
      </c>
      <c r="K79" s="153" t="s">
        <v>105</v>
      </c>
    </row>
    <row r="80" ht="14.1" customHeight="1" x14ac:dyDescent="0.2">
      <c r="B80" s="154" t="s">
        <v>136</v>
      </c>
    </row>
    <row r="81" ht="14.1" customHeight="1" x14ac:dyDescent="0.2">
      <c r="B81" s="154" t="s">
        <v>170</v>
      </c>
      <c r="C81" s="155"/>
    </row>
    <row r="82" ht="14.1" customHeight="1" x14ac:dyDescent="0.2">
      <c r="B82" s="154" t="s">
        <v>171</v>
      </c>
    </row>
    <row r="83" ht="14.1" customHeight="1" x14ac:dyDescent="0.2">
      <c r="B83" s="154" t="s">
        <v>172</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141</v>
      </c>
      <c r="C2" s="99"/>
      <c r="J2" s="100"/>
      <c r="K2" s="100" t="s">
        <v>64</v>
      </c>
    </row>
    <row r="3" ht="18.95" customHeight="1" x14ac:dyDescent="0.25">
      <c r="B3" s="3" t="s">
        <v>174</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175</v>
      </c>
      <c r="F8" s="111" t="s">
        <v>69</v>
      </c>
      <c r="G8" s="110" t="s">
        <v>70</v>
      </c>
      <c r="H8" s="110" t="s">
        <v>176</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177</v>
      </c>
      <c r="C10" s="119">
        <v>326717.0088399383</v>
      </c>
      <c r="D10" s="119" t="s">
        <v>155</v>
      </c>
      <c r="E10" s="49"/>
      <c r="F10" s="49"/>
      <c r="G10" s="49"/>
      <c r="H10" s="119">
        <v>6551.2488485485865</v>
      </c>
      <c r="I10" s="119">
        <v>0.88326976843278</v>
      </c>
      <c r="J10" s="120">
        <v>0.41644098053803</v>
      </c>
      <c r="K10" s="121" t="s">
        <v>104</v>
      </c>
    </row>
    <row r="11" ht="18" customHeight="1" x14ac:dyDescent="0.2">
      <c r="B11" s="122" t="s">
        <v>156</v>
      </c>
      <c r="C11" s="119">
        <v>54763.9213277238</v>
      </c>
      <c r="D11" s="124" t="s">
        <v>155</v>
      </c>
      <c r="E11" s="119">
        <v>70.27130499910955</v>
      </c>
      <c r="F11" s="119">
        <v>1.1733777388667292</v>
      </c>
      <c r="G11" s="119">
        <v>1.0500803373884364</v>
      </c>
      <c r="H11" s="119">
        <v>3848.33221856772</v>
      </c>
      <c r="I11" s="119">
        <v>0.064258766179</v>
      </c>
      <c r="J11" s="119">
        <v>0.05750651698453</v>
      </c>
      <c r="K11" s="121" t="s">
        <v>105</v>
      </c>
    </row>
    <row r="12" ht="18" customHeight="1" x14ac:dyDescent="0.2">
      <c r="B12" s="122" t="s">
        <v>157</v>
      </c>
      <c r="C12" s="119">
        <v>12858.6866129153</v>
      </c>
      <c r="D12" s="124" t="s">
        <v>155</v>
      </c>
      <c r="E12" s="119">
        <v>132.26838942379652</v>
      </c>
      <c r="F12" s="119">
        <v>1.505866483864789</v>
      </c>
      <c r="G12" s="119">
        <v>1.1986901629190152</v>
      </c>
      <c r="H12" s="119">
        <v>1700.79776839564</v>
      </c>
      <c r="I12" s="119">
        <v>0.01936346519691</v>
      </c>
      <c r="J12" s="119">
        <v>0.01541358115096</v>
      </c>
      <c r="K12" s="121" t="s">
        <v>105</v>
      </c>
    </row>
    <row r="13" ht="18" customHeight="1" x14ac:dyDescent="0.2">
      <c r="B13" s="122" t="s">
        <v>158</v>
      </c>
      <c r="C13" s="119">
        <v>11822.922313776195</v>
      </c>
      <c r="D13" s="124" t="s">
        <v>155</v>
      </c>
      <c r="E13" s="119">
        <v>56.53065824585531</v>
      </c>
      <c r="F13" s="119">
        <v>0.9999999999935553</v>
      </c>
      <c r="G13" s="119">
        <v>0.09999999999428065</v>
      </c>
      <c r="H13" s="119">
        <v>668.357580787379</v>
      </c>
      <c r="I13" s="119">
        <v>0.0118229223137</v>
      </c>
      <c r="J13" s="119">
        <v>0.00118229223131</v>
      </c>
      <c r="K13" s="121" t="s">
        <v>105</v>
      </c>
    </row>
    <row r="14" ht="18" customHeight="1" x14ac:dyDescent="0.2">
      <c r="B14" s="122" t="s">
        <v>159</v>
      </c>
      <c r="C14" s="119">
        <v>4908.29467726102</v>
      </c>
      <c r="D14" s="124" t="s">
        <v>155</v>
      </c>
      <c r="E14" s="119">
        <v>67.99943824564686</v>
      </c>
      <c r="F14" s="119">
        <v>8.415092537907435</v>
      </c>
      <c r="G14" s="119">
        <v>0.9730938634119017</v>
      </c>
      <c r="H14" s="119">
        <v>333.761280797848</v>
      </c>
      <c r="I14" s="119">
        <v>0.04130375391247</v>
      </c>
      <c r="J14" s="119">
        <v>0.00477623143026</v>
      </c>
      <c r="K14" s="121" t="s">
        <v>105</v>
      </c>
    </row>
    <row r="15" ht="18" customHeight="1" x14ac:dyDescent="0.2">
      <c r="B15" s="122" t="s">
        <v>160</v>
      </c>
      <c r="C15" s="119" t="s">
        <v>169</v>
      </c>
      <c r="D15" s="124" t="s">
        <v>155</v>
      </c>
      <c r="E15" s="119" t="s">
        <v>169</v>
      </c>
      <c r="F15" s="119" t="s">
        <v>169</v>
      </c>
      <c r="G15" s="119" t="s">
        <v>169</v>
      </c>
      <c r="H15" s="119" t="s">
        <v>169</v>
      </c>
      <c r="I15" s="119" t="s">
        <v>169</v>
      </c>
      <c r="J15" s="119" t="s">
        <v>169</v>
      </c>
      <c r="K15" s="121" t="s">
        <v>104</v>
      </c>
    </row>
    <row r="16" ht="18" customHeight="1" x14ac:dyDescent="0.2">
      <c r="B16" s="122" t="s">
        <v>161</v>
      </c>
      <c r="C16" s="119">
        <v>242363.183908262</v>
      </c>
      <c r="D16" s="167" t="s">
        <v>155</v>
      </c>
      <c r="E16" s="119">
        <v>94.80583634348861</v>
      </c>
      <c r="F16" s="119">
        <v>3.0801743432833804</v>
      </c>
      <c r="G16" s="119">
        <v>1.3927955281720605</v>
      </c>
      <c r="H16" s="119">
        <v>22977.444349293517</v>
      </c>
      <c r="I16" s="119">
        <v>0.7465208608307</v>
      </c>
      <c r="J16" s="119">
        <v>0.33756235874097</v>
      </c>
      <c r="K16" s="121" t="s">
        <v>105</v>
      </c>
    </row>
    <row r="17" ht="18" customHeight="1" x14ac:dyDescent="0.2">
      <c r="B17" s="168" t="s">
        <v>178</v>
      </c>
      <c r="C17" s="119">
        <v>6328.2156231626195</v>
      </c>
      <c r="D17" s="119" t="s">
        <v>155</v>
      </c>
      <c r="E17" s="49"/>
      <c r="F17" s="49"/>
      <c r="G17" s="49"/>
      <c r="H17" s="119">
        <v>1567.7323466051548</v>
      </c>
      <c r="I17" s="119">
        <v>0.006328215623159999</v>
      </c>
      <c r="J17" s="119">
        <v>0.00063282156231</v>
      </c>
      <c r="K17" s="121" t="s">
        <v>105</v>
      </c>
    </row>
    <row r="18" ht="18" customHeight="1" x14ac:dyDescent="0.2">
      <c r="B18" s="122" t="s">
        <v>156</v>
      </c>
      <c r="C18" s="169" t="s">
        <v>116</v>
      </c>
      <c r="D18" s="124" t="s">
        <v>155</v>
      </c>
      <c r="E18" s="119" t="s">
        <v>116</v>
      </c>
      <c r="F18" s="119" t="s">
        <v>116</v>
      </c>
      <c r="G18" s="119" t="s">
        <v>116</v>
      </c>
      <c r="H18" s="169">
        <v>609.983262040633</v>
      </c>
      <c r="I18" s="169" t="s">
        <v>116</v>
      </c>
      <c r="J18" s="169" t="s">
        <v>116</v>
      </c>
      <c r="K18" s="170" t="s">
        <v>105</v>
      </c>
    </row>
    <row r="19" ht="18" customHeight="1" x14ac:dyDescent="0.2">
      <c r="B19" s="122" t="s">
        <v>157</v>
      </c>
      <c r="C19" s="169">
        <v>3445.2</v>
      </c>
      <c r="D19" s="124" t="s">
        <v>155</v>
      </c>
      <c r="E19" s="119">
        <v>230.7059870089014</v>
      </c>
      <c r="F19" s="119">
        <v>1</v>
      </c>
      <c r="G19" s="119">
        <v>0.10000000000000002</v>
      </c>
      <c r="H19" s="169">
        <v>794.828266443067</v>
      </c>
      <c r="I19" s="169">
        <v>0.0034452</v>
      </c>
      <c r="J19" s="169">
        <v>0.00034452</v>
      </c>
      <c r="K19" s="170" t="s">
        <v>105</v>
      </c>
    </row>
    <row r="20" ht="18" customHeight="1" x14ac:dyDescent="0.2">
      <c r="B20" s="122" t="s">
        <v>158</v>
      </c>
      <c r="C20" s="169">
        <v>2883.01562316262</v>
      </c>
      <c r="D20" s="124" t="s">
        <v>155</v>
      </c>
      <c r="E20" s="119">
        <v>56.51055679772334</v>
      </c>
      <c r="F20" s="119">
        <v>0.9999999999990912</v>
      </c>
      <c r="G20" s="119">
        <v>0.09999999999782797</v>
      </c>
      <c r="H20" s="169">
        <v>162.920818121455</v>
      </c>
      <c r="I20" s="169">
        <v>0.00288301562316</v>
      </c>
      <c r="J20" s="169">
        <v>0.00028830156231</v>
      </c>
      <c r="K20" s="170" t="s">
        <v>105</v>
      </c>
    </row>
    <row r="21" ht="18" customHeight="1" x14ac:dyDescent="0.2">
      <c r="B21" s="122" t="s">
        <v>159</v>
      </c>
      <c r="C21" s="169" t="s">
        <v>105</v>
      </c>
      <c r="D21" s="124" t="s">
        <v>155</v>
      </c>
      <c r="E21" s="119" t="s">
        <v>105</v>
      </c>
      <c r="F21" s="119" t="s">
        <v>105</v>
      </c>
      <c r="G21" s="119" t="s">
        <v>105</v>
      </c>
      <c r="H21" s="169" t="s">
        <v>105</v>
      </c>
      <c r="I21" s="169" t="s">
        <v>105</v>
      </c>
      <c r="J21" s="169" t="s">
        <v>105</v>
      </c>
      <c r="K21" s="170" t="s">
        <v>105</v>
      </c>
    </row>
    <row r="22" ht="18" customHeight="1" x14ac:dyDescent="0.2">
      <c r="B22" s="122" t="s">
        <v>160</v>
      </c>
      <c r="C22" s="169" t="s">
        <v>169</v>
      </c>
      <c r="D22" s="124" t="s">
        <v>155</v>
      </c>
      <c r="E22" s="119" t="s">
        <v>169</v>
      </c>
      <c r="F22" s="119" t="s">
        <v>169</v>
      </c>
      <c r="G22" s="119" t="s">
        <v>169</v>
      </c>
      <c r="H22" s="169" t="s">
        <v>169</v>
      </c>
      <c r="I22" s="169" t="s">
        <v>169</v>
      </c>
      <c r="J22" s="169" t="s">
        <v>169</v>
      </c>
      <c r="K22" s="170" t="s">
        <v>105</v>
      </c>
    </row>
    <row r="23" ht="18" customHeight="1" x14ac:dyDescent="0.2">
      <c r="B23" s="122" t="s">
        <v>161</v>
      </c>
      <c r="C23" s="169" t="s">
        <v>116</v>
      </c>
      <c r="D23" s="124" t="s">
        <v>155</v>
      </c>
      <c r="E23" s="119" t="s">
        <v>116</v>
      </c>
      <c r="F23" s="119" t="s">
        <v>116</v>
      </c>
      <c r="G23" s="119" t="s">
        <v>116</v>
      </c>
      <c r="H23" s="169">
        <v>0.843696</v>
      </c>
      <c r="I23" s="169" t="s">
        <v>116</v>
      </c>
      <c r="J23" s="169" t="s">
        <v>116</v>
      </c>
      <c r="K23" s="170" t="s">
        <v>105</v>
      </c>
    </row>
    <row r="24" ht="18" customHeight="1" x14ac:dyDescent="0.2">
      <c r="B24" s="168" t="s">
        <v>179</v>
      </c>
      <c r="C24" s="119">
        <v>1653.8848323082539</v>
      </c>
      <c r="D24" s="124" t="s">
        <v>155</v>
      </c>
      <c r="E24" s="49"/>
      <c r="F24" s="49"/>
      <c r="G24" s="49"/>
      <c r="H24" s="119">
        <v>110.8303157469935</v>
      </c>
      <c r="I24" s="119">
        <v>0.00157636214604</v>
      </c>
      <c r="J24" s="119">
        <v>0.00045983070727</v>
      </c>
      <c r="K24" s="121" t="s">
        <v>105</v>
      </c>
    </row>
    <row r="25" ht="18" customHeight="1" x14ac:dyDescent="0.2">
      <c r="B25" s="122" t="s">
        <v>156</v>
      </c>
      <c r="C25" s="169">
        <v>1355.35710806764</v>
      </c>
      <c r="D25" s="124" t="s">
        <v>155</v>
      </c>
      <c r="E25" s="119">
        <v>69.3186745096116</v>
      </c>
      <c r="F25" s="119">
        <v>0.9428027596519077</v>
      </c>
      <c r="G25" s="119">
        <v>0.3172432802326379</v>
      </c>
      <c r="H25" s="169">
        <v>93.9515582184292</v>
      </c>
      <c r="I25" s="169">
        <v>0.0012778344218</v>
      </c>
      <c r="J25" s="169">
        <v>0.00042997793485</v>
      </c>
      <c r="K25" s="170" t="s">
        <v>105</v>
      </c>
    </row>
    <row r="26" ht="18" customHeight="1" x14ac:dyDescent="0.2">
      <c r="B26" s="122" t="s">
        <v>157</v>
      </c>
      <c r="C26" s="169" t="s">
        <v>105</v>
      </c>
      <c r="D26" s="124" t="s">
        <v>155</v>
      </c>
      <c r="E26" s="119" t="s">
        <v>105</v>
      </c>
      <c r="F26" s="119" t="s">
        <v>105</v>
      </c>
      <c r="G26" s="119" t="s">
        <v>105</v>
      </c>
      <c r="H26" s="169" t="s">
        <v>105</v>
      </c>
      <c r="I26" s="169" t="s">
        <v>105</v>
      </c>
      <c r="J26" s="169" t="s">
        <v>105</v>
      </c>
      <c r="K26" s="170" t="s">
        <v>105</v>
      </c>
    </row>
    <row r="27" ht="18" customHeight="1" x14ac:dyDescent="0.2">
      <c r="B27" s="122" t="s">
        <v>158</v>
      </c>
      <c r="C27" s="169">
        <v>298.527724240614</v>
      </c>
      <c r="D27" s="124" t="s">
        <v>155</v>
      </c>
      <c r="E27" s="119">
        <v>56.53999999999994</v>
      </c>
      <c r="F27" s="119">
        <v>0.9999999999979432</v>
      </c>
      <c r="G27" s="119">
        <v>0.09999999998639524</v>
      </c>
      <c r="H27" s="169">
        <v>16.8787575285643</v>
      </c>
      <c r="I27" s="169">
        <v>0.00029852772424</v>
      </c>
      <c r="J27" s="169">
        <v>0.00002985277242</v>
      </c>
      <c r="K27" s="170" t="s">
        <v>105</v>
      </c>
    </row>
    <row r="28" ht="18" customHeight="1" x14ac:dyDescent="0.2">
      <c r="B28" s="122" t="s">
        <v>159</v>
      </c>
      <c r="C28" s="169" t="s">
        <v>105</v>
      </c>
      <c r="D28" s="124" t="s">
        <v>155</v>
      </c>
      <c r="E28" s="119" t="s">
        <v>105</v>
      </c>
      <c r="F28" s="119" t="s">
        <v>105</v>
      </c>
      <c r="G28" s="119" t="s">
        <v>105</v>
      </c>
      <c r="H28" s="169" t="s">
        <v>105</v>
      </c>
      <c r="I28" s="169" t="s">
        <v>105</v>
      </c>
      <c r="J28" s="169" t="s">
        <v>105</v>
      </c>
      <c r="K28" s="170" t="s">
        <v>105</v>
      </c>
    </row>
    <row r="29" ht="18" customHeight="1" x14ac:dyDescent="0.2">
      <c r="B29" s="122" t="s">
        <v>160</v>
      </c>
      <c r="C29" s="169" t="s">
        <v>169</v>
      </c>
      <c r="D29" s="124" t="s">
        <v>155</v>
      </c>
      <c r="E29" s="119" t="s">
        <v>169</v>
      </c>
      <c r="F29" s="119" t="s">
        <v>169</v>
      </c>
      <c r="G29" s="119" t="s">
        <v>169</v>
      </c>
      <c r="H29" s="169" t="s">
        <v>169</v>
      </c>
      <c r="I29" s="169" t="s">
        <v>169</v>
      </c>
      <c r="J29" s="169" t="s">
        <v>169</v>
      </c>
      <c r="K29" s="170" t="s">
        <v>105</v>
      </c>
    </row>
    <row r="30" ht="18" customHeight="1" x14ac:dyDescent="0.2">
      <c r="B30" s="122" t="s">
        <v>161</v>
      </c>
      <c r="C30" s="169" t="s">
        <v>105</v>
      </c>
      <c r="D30" s="124" t="s">
        <v>155</v>
      </c>
      <c r="E30" s="119" t="s">
        <v>105</v>
      </c>
      <c r="F30" s="119" t="s">
        <v>105</v>
      </c>
      <c r="G30" s="119" t="s">
        <v>105</v>
      </c>
      <c r="H30" s="169" t="s">
        <v>105</v>
      </c>
      <c r="I30" s="169" t="s">
        <v>105</v>
      </c>
      <c r="J30" s="169" t="s">
        <v>105</v>
      </c>
      <c r="K30" s="170" t="s">
        <v>105</v>
      </c>
    </row>
    <row r="31" ht="18" customHeight="1" x14ac:dyDescent="0.2">
      <c r="B31" s="168" t="s">
        <v>180</v>
      </c>
      <c r="C31" s="119">
        <v>8998.32764457942</v>
      </c>
      <c r="D31" s="124" t="s">
        <v>155</v>
      </c>
      <c r="E31" s="49"/>
      <c r="F31" s="49"/>
      <c r="G31" s="49"/>
      <c r="H31" s="119">
        <v>409.13817647125137</v>
      </c>
      <c r="I31" s="119">
        <v>0.01853874976667</v>
      </c>
      <c r="J31" s="119">
        <v>0.005443943200180001</v>
      </c>
      <c r="K31" s="121" t="s">
        <v>105</v>
      </c>
    </row>
    <row r="32" ht="18" customHeight="1" x14ac:dyDescent="0.2">
      <c r="B32" s="122" t="s">
        <v>156</v>
      </c>
      <c r="C32" s="169">
        <v>5837.32553111247</v>
      </c>
      <c r="D32" s="124" t="s">
        <v>155</v>
      </c>
      <c r="E32" s="119">
        <v>56.956010353203155</v>
      </c>
      <c r="F32" s="119">
        <v>0.9127519687589859</v>
      </c>
      <c r="G32" s="119">
        <v>0.1780238808511256</v>
      </c>
      <c r="H32" s="169">
        <v>332.470773385059</v>
      </c>
      <c r="I32" s="169">
        <v>0.00532803037081</v>
      </c>
      <c r="J32" s="169">
        <v>0.00103918334484</v>
      </c>
      <c r="K32" s="170" t="s">
        <v>105</v>
      </c>
    </row>
    <row r="33" ht="18" customHeight="1" x14ac:dyDescent="0.2">
      <c r="B33" s="122" t="s">
        <v>157</v>
      </c>
      <c r="C33" s="169" t="s">
        <v>116</v>
      </c>
      <c r="D33" s="124" t="s">
        <v>155</v>
      </c>
      <c r="E33" s="119" t="s">
        <v>116</v>
      </c>
      <c r="F33" s="119" t="s">
        <v>116</v>
      </c>
      <c r="G33" s="119" t="s">
        <v>116</v>
      </c>
      <c r="H33" s="169" t="s">
        <v>116</v>
      </c>
      <c r="I33" s="169" t="s">
        <v>116</v>
      </c>
      <c r="J33" s="169" t="s">
        <v>116</v>
      </c>
      <c r="K33" s="170" t="s">
        <v>105</v>
      </c>
    </row>
    <row r="34" ht="18" customHeight="1" x14ac:dyDescent="0.2">
      <c r="B34" s="122" t="s">
        <v>158</v>
      </c>
      <c r="C34" s="169">
        <v>1355.53648546695</v>
      </c>
      <c r="D34" s="124" t="s">
        <v>155</v>
      </c>
      <c r="E34" s="119">
        <v>56.55871598305398</v>
      </c>
      <c r="F34" s="119">
        <v>0.999999999994873</v>
      </c>
      <c r="G34" s="119">
        <v>0.09999999999506101</v>
      </c>
      <c r="H34" s="169">
        <v>76.6674030861924</v>
      </c>
      <c r="I34" s="169">
        <v>0.00135553648546</v>
      </c>
      <c r="J34" s="169">
        <v>0.00013555364854</v>
      </c>
      <c r="K34" s="170" t="s">
        <v>105</v>
      </c>
    </row>
    <row r="35" ht="18" customHeight="1" x14ac:dyDescent="0.2">
      <c r="B35" s="122" t="s">
        <v>159</v>
      </c>
      <c r="C35" s="169" t="s">
        <v>116</v>
      </c>
      <c r="D35" s="124" t="s">
        <v>155</v>
      </c>
      <c r="E35" s="119" t="s">
        <v>116</v>
      </c>
      <c r="F35" s="119" t="s">
        <v>116</v>
      </c>
      <c r="G35" s="119" t="s">
        <v>116</v>
      </c>
      <c r="H35" s="169" t="s">
        <v>116</v>
      </c>
      <c r="I35" s="169" t="s">
        <v>116</v>
      </c>
      <c r="J35" s="169" t="s">
        <v>116</v>
      </c>
      <c r="K35" s="170" t="s">
        <v>105</v>
      </c>
    </row>
    <row r="36" ht="18" customHeight="1" x14ac:dyDescent="0.2">
      <c r="B36" s="122" t="s">
        <v>160</v>
      </c>
      <c r="C36" s="169" t="s">
        <v>169</v>
      </c>
      <c r="D36" s="124" t="s">
        <v>155</v>
      </c>
      <c r="E36" s="119" t="s">
        <v>169</v>
      </c>
      <c r="F36" s="119" t="s">
        <v>169</v>
      </c>
      <c r="G36" s="119" t="s">
        <v>169</v>
      </c>
      <c r="H36" s="169" t="s">
        <v>169</v>
      </c>
      <c r="I36" s="169" t="s">
        <v>169</v>
      </c>
      <c r="J36" s="169" t="s">
        <v>169</v>
      </c>
      <c r="K36" s="170" t="s">
        <v>105</v>
      </c>
    </row>
    <row r="37" ht="18" customHeight="1" x14ac:dyDescent="0.2">
      <c r="B37" s="122" t="s">
        <v>161</v>
      </c>
      <c r="C37" s="169">
        <v>1805.465628</v>
      </c>
      <c r="D37" s="124" t="s">
        <v>155</v>
      </c>
      <c r="E37" s="119">
        <v>89.24145709518875</v>
      </c>
      <c r="F37" s="119">
        <v>6.566274498137386</v>
      </c>
      <c r="G37" s="119">
        <v>2.364601209012881</v>
      </c>
      <c r="H37" s="169">
        <v>161.122383378</v>
      </c>
      <c r="I37" s="169">
        <v>0.0118551829104</v>
      </c>
      <c r="J37" s="169">
        <v>0.0042692062068</v>
      </c>
      <c r="K37" s="170" t="s">
        <v>105</v>
      </c>
    </row>
    <row r="38" ht="18" customHeight="1" x14ac:dyDescent="0.2">
      <c r="B38" s="168" t="s">
        <v>181</v>
      </c>
      <c r="C38" s="119">
        <v>222646.47067290609</v>
      </c>
      <c r="D38" s="124" t="s">
        <v>155</v>
      </c>
      <c r="E38" s="49"/>
      <c r="F38" s="49"/>
      <c r="G38" s="49"/>
      <c r="H38" s="119">
        <v>702.6114734752254</v>
      </c>
      <c r="I38" s="119">
        <v>0.49653006341380995</v>
      </c>
      <c r="J38" s="119">
        <v>0.22353244382183002</v>
      </c>
      <c r="K38" s="121" t="s">
        <v>105</v>
      </c>
    </row>
    <row r="39" ht="18" customHeight="1" x14ac:dyDescent="0.2">
      <c r="B39" s="122" t="s">
        <v>156</v>
      </c>
      <c r="C39" s="169">
        <v>7958.986448331</v>
      </c>
      <c r="D39" s="124" t="s">
        <v>155</v>
      </c>
      <c r="E39" s="119">
        <v>72.62760368960352</v>
      </c>
      <c r="F39" s="119">
        <v>0.8719421439767964</v>
      </c>
      <c r="G39" s="119">
        <v>0.45132993587811293</v>
      </c>
      <c r="H39" s="169">
        <v>578.042113540309</v>
      </c>
      <c r="I39" s="169">
        <v>0.00693977570764</v>
      </c>
      <c r="J39" s="169">
        <v>0.00359212884338</v>
      </c>
      <c r="K39" s="170" t="s">
        <v>105</v>
      </c>
    </row>
    <row r="40" ht="18" customHeight="1" x14ac:dyDescent="0.2">
      <c r="B40" s="122" t="s">
        <v>157</v>
      </c>
      <c r="C40" s="169">
        <v>250.9011</v>
      </c>
      <c r="D40" s="124" t="s">
        <v>155</v>
      </c>
      <c r="E40" s="119">
        <v>98.35420263362734</v>
      </c>
      <c r="F40" s="119">
        <v>5.388690683301109</v>
      </c>
      <c r="G40" s="119">
        <v>3.036041739155388</v>
      </c>
      <c r="H40" s="169">
        <v>24.6771776304</v>
      </c>
      <c r="I40" s="169">
        <v>0.00135202842</v>
      </c>
      <c r="J40" s="169">
        <v>0.000761746212</v>
      </c>
      <c r="K40" s="170" t="s">
        <v>105</v>
      </c>
    </row>
    <row r="41" ht="18" customHeight="1" x14ac:dyDescent="0.2">
      <c r="B41" s="122" t="s">
        <v>158</v>
      </c>
      <c r="C41" s="169">
        <v>1292.6109765751</v>
      </c>
      <c r="D41" s="124" t="s">
        <v>155</v>
      </c>
      <c r="E41" s="119">
        <v>56.50974007512811</v>
      </c>
      <c r="F41" s="119">
        <v>0.9999999999960545</v>
      </c>
      <c r="G41" s="119">
        <v>0.09999999999419004</v>
      </c>
      <c r="H41" s="169">
        <v>73.0451103045164</v>
      </c>
      <c r="I41" s="169">
        <v>0.00129261097657</v>
      </c>
      <c r="J41" s="169">
        <v>0.00012926109765</v>
      </c>
      <c r="K41" s="170" t="s">
        <v>105</v>
      </c>
    </row>
    <row r="42" ht="18" customHeight="1" x14ac:dyDescent="0.2">
      <c r="B42" s="122" t="s">
        <v>159</v>
      </c>
      <c r="C42" s="169">
        <v>571.3776</v>
      </c>
      <c r="D42" s="124" t="s">
        <v>155</v>
      </c>
      <c r="E42" s="119">
        <v>46.9865672017944</v>
      </c>
      <c r="F42" s="119">
        <v>5.03646765291464</v>
      </c>
      <c r="G42" s="119">
        <v>0.8867562186547041</v>
      </c>
      <c r="H42" s="169">
        <v>26.847072</v>
      </c>
      <c r="I42" s="169">
        <v>0.0028777248</v>
      </c>
      <c r="J42" s="169">
        <v>0.00050667264</v>
      </c>
      <c r="K42" s="170" t="s">
        <v>105</v>
      </c>
    </row>
    <row r="43" ht="18" customHeight="1" x14ac:dyDescent="0.2">
      <c r="B43" s="122" t="s">
        <v>160</v>
      </c>
      <c r="C43" s="169" t="s">
        <v>169</v>
      </c>
      <c r="D43" s="124" t="s">
        <v>155</v>
      </c>
      <c r="E43" s="119" t="s">
        <v>169</v>
      </c>
      <c r="F43" s="119" t="s">
        <v>169</v>
      </c>
      <c r="G43" s="119" t="s">
        <v>169</v>
      </c>
      <c r="H43" s="169" t="s">
        <v>169</v>
      </c>
      <c r="I43" s="169" t="s">
        <v>169</v>
      </c>
      <c r="J43" s="169" t="s">
        <v>169</v>
      </c>
      <c r="K43" s="170" t="s">
        <v>105</v>
      </c>
    </row>
    <row r="44" ht="18" customHeight="1" x14ac:dyDescent="0.2">
      <c r="B44" s="122" t="s">
        <v>161</v>
      </c>
      <c r="C44" s="169">
        <v>212572.594548</v>
      </c>
      <c r="D44" s="119" t="s">
        <v>155</v>
      </c>
      <c r="E44" s="119">
        <v>103.78446300025918</v>
      </c>
      <c r="F44" s="119">
        <v>2.277188762450255</v>
      </c>
      <c r="G44" s="119">
        <v>1.0280847138056262</v>
      </c>
      <c r="H44" s="169">
        <v>22061.732573736</v>
      </c>
      <c r="I44" s="169">
        <v>0.4840679235096</v>
      </c>
      <c r="J44" s="169">
        <v>0.2185426350288</v>
      </c>
      <c r="K44" s="170" t="s">
        <v>105</v>
      </c>
    </row>
    <row r="45" ht="18" customHeight="1" x14ac:dyDescent="0.2">
      <c r="B45" s="168" t="s">
        <v>182</v>
      </c>
      <c r="C45" s="119">
        <v>6434.46040351547</v>
      </c>
      <c r="D45" s="119" t="s">
        <v>155</v>
      </c>
      <c r="E45" s="49"/>
      <c r="F45" s="49"/>
      <c r="G45" s="49"/>
      <c r="H45" s="119">
        <v>272.54353855076397</v>
      </c>
      <c r="I45" s="119">
        <v>0.02180957146808</v>
      </c>
      <c r="J45" s="119">
        <v>0.00695429598051</v>
      </c>
      <c r="K45" s="121" t="s">
        <v>105</v>
      </c>
    </row>
    <row r="46" ht="18" customHeight="1" x14ac:dyDescent="0.2">
      <c r="B46" s="122" t="s">
        <v>156</v>
      </c>
      <c r="C46" s="169">
        <v>1701.02360834837</v>
      </c>
      <c r="D46" s="119" t="s">
        <v>155</v>
      </c>
      <c r="E46" s="119">
        <v>68.72361634796825</v>
      </c>
      <c r="F46" s="119">
        <v>0.9511495593591127</v>
      </c>
      <c r="G46" s="119">
        <v>0.28791736493036274</v>
      </c>
      <c r="H46" s="169">
        <v>116.90049385897</v>
      </c>
      <c r="I46" s="169">
        <v>0.00161792785554</v>
      </c>
      <c r="J46" s="169">
        <v>0.000489754235</v>
      </c>
      <c r="K46" s="170" t="s">
        <v>105</v>
      </c>
    </row>
    <row r="47" ht="18" customHeight="1" x14ac:dyDescent="0.2">
      <c r="B47" s="122" t="s">
        <v>157</v>
      </c>
      <c r="C47" s="169" t="s">
        <v>105</v>
      </c>
      <c r="D47" s="119" t="s">
        <v>155</v>
      </c>
      <c r="E47" s="119" t="s">
        <v>105</v>
      </c>
      <c r="F47" s="119" t="s">
        <v>105</v>
      </c>
      <c r="G47" s="119" t="s">
        <v>105</v>
      </c>
      <c r="H47" s="169" t="s">
        <v>105</v>
      </c>
      <c r="I47" s="169" t="s">
        <v>105</v>
      </c>
      <c r="J47" s="169" t="s">
        <v>105</v>
      </c>
      <c r="K47" s="170" t="s">
        <v>105</v>
      </c>
    </row>
    <row r="48" ht="18" customHeight="1" x14ac:dyDescent="0.2">
      <c r="B48" s="122" t="s">
        <v>158</v>
      </c>
      <c r="C48" s="169">
        <v>2752.7952722284</v>
      </c>
      <c r="D48" s="119" t="s">
        <v>155</v>
      </c>
      <c r="E48" s="119">
        <v>56.5400000000001</v>
      </c>
      <c r="F48" s="119">
        <v>0.9999999999969487</v>
      </c>
      <c r="G48" s="119">
        <v>0.09999999999896832</v>
      </c>
      <c r="H48" s="169">
        <v>155.643044691794</v>
      </c>
      <c r="I48" s="169">
        <v>0.00275279527222</v>
      </c>
      <c r="J48" s="169">
        <v>0.00027527952722</v>
      </c>
      <c r="K48" s="170" t="s">
        <v>105</v>
      </c>
    </row>
    <row r="49" ht="18" customHeight="1" x14ac:dyDescent="0.2">
      <c r="B49" s="122" t="s">
        <v>159</v>
      </c>
      <c r="C49" s="169" t="s">
        <v>105</v>
      </c>
      <c r="D49" s="119" t="s">
        <v>155</v>
      </c>
      <c r="E49" s="119" t="s">
        <v>105</v>
      </c>
      <c r="F49" s="119" t="s">
        <v>105</v>
      </c>
      <c r="G49" s="119" t="s">
        <v>105</v>
      </c>
      <c r="H49" s="169" t="s">
        <v>105</v>
      </c>
      <c r="I49" s="169" t="s">
        <v>105</v>
      </c>
      <c r="J49" s="169" t="s">
        <v>105</v>
      </c>
      <c r="K49" s="170" t="s">
        <v>105</v>
      </c>
    </row>
    <row r="50" ht="18" customHeight="1" x14ac:dyDescent="0.2">
      <c r="B50" s="122" t="s">
        <v>160</v>
      </c>
      <c r="C50" s="169" t="s">
        <v>169</v>
      </c>
      <c r="D50" s="119" t="s">
        <v>155</v>
      </c>
      <c r="E50" s="119" t="s">
        <v>169</v>
      </c>
      <c r="F50" s="119" t="s">
        <v>169</v>
      </c>
      <c r="G50" s="119" t="s">
        <v>169</v>
      </c>
      <c r="H50" s="169" t="s">
        <v>169</v>
      </c>
      <c r="I50" s="169" t="s">
        <v>169</v>
      </c>
      <c r="J50" s="169" t="s">
        <v>169</v>
      </c>
      <c r="K50" s="170" t="s">
        <v>105</v>
      </c>
    </row>
    <row r="51" ht="18" customHeight="1" x14ac:dyDescent="0.2">
      <c r="B51" s="122" t="s">
        <v>161</v>
      </c>
      <c r="C51" s="169">
        <v>1980.6415229387</v>
      </c>
      <c r="D51" s="119" t="s">
        <v>155</v>
      </c>
      <c r="E51" s="119">
        <v>97.17289708387109</v>
      </c>
      <c r="F51" s="119">
        <v>8.804646443262376</v>
      </c>
      <c r="G51" s="119">
        <v>3.1248775442751104</v>
      </c>
      <c r="H51" s="169">
        <v>192.464674868564</v>
      </c>
      <c r="I51" s="169">
        <v>0.01743884834032</v>
      </c>
      <c r="J51" s="169">
        <v>0.00618926221829</v>
      </c>
      <c r="K51" s="170" t="s">
        <v>105</v>
      </c>
    </row>
    <row r="52" ht="18" customHeight="1" x14ac:dyDescent="0.2">
      <c r="B52" s="168" t="s">
        <v>183</v>
      </c>
      <c r="C52" s="171">
        <v>7187.8683997647095</v>
      </c>
      <c r="D52" s="119" t="s">
        <v>155</v>
      </c>
      <c r="E52" s="49"/>
      <c r="F52" s="49"/>
      <c r="G52" s="49"/>
      <c r="H52" s="119">
        <v>375.643640194579</v>
      </c>
      <c r="I52" s="119">
        <v>0.059614762992130005</v>
      </c>
      <c r="J52" s="119">
        <v>0.01624786976525</v>
      </c>
      <c r="K52" s="121" t="s">
        <v>104</v>
      </c>
    </row>
    <row r="53" ht="18" customHeight="1" x14ac:dyDescent="0.2">
      <c r="B53" s="122" t="s">
        <v>156</v>
      </c>
      <c r="C53" s="172" t="s">
        <v>116</v>
      </c>
      <c r="D53" s="119" t="s">
        <v>155</v>
      </c>
      <c r="E53" s="119" t="s">
        <v>116</v>
      </c>
      <c r="F53" s="119" t="s">
        <v>116</v>
      </c>
      <c r="G53" s="119" t="s">
        <v>116</v>
      </c>
      <c r="H53" s="172" t="s">
        <v>116</v>
      </c>
      <c r="I53" s="172">
        <v>0.00404635773973</v>
      </c>
      <c r="J53" s="172">
        <v>0.00313494753811</v>
      </c>
      <c r="K53" s="173" t="s">
        <v>105</v>
      </c>
    </row>
    <row r="54" ht="18" customHeight="1" x14ac:dyDescent="0.2">
      <c r="B54" s="122" t="s">
        <v>157</v>
      </c>
      <c r="C54" s="169" t="s">
        <v>116</v>
      </c>
      <c r="D54" s="119" t="s">
        <v>155</v>
      </c>
      <c r="E54" s="119" t="s">
        <v>116</v>
      </c>
      <c r="F54" s="119" t="s">
        <v>116</v>
      </c>
      <c r="G54" s="119" t="s">
        <v>116</v>
      </c>
      <c r="H54" s="169" t="s">
        <v>116</v>
      </c>
      <c r="I54" s="169">
        <v>0.00484822820659</v>
      </c>
      <c r="J54" s="169">
        <v>0.00725425747948</v>
      </c>
      <c r="K54" s="170" t="s">
        <v>105</v>
      </c>
    </row>
    <row r="55" ht="18" customHeight="1" x14ac:dyDescent="0.2">
      <c r="B55" s="122" t="s">
        <v>158</v>
      </c>
      <c r="C55" s="169">
        <v>2019.5287636776</v>
      </c>
      <c r="D55" s="119" t="s">
        <v>155</v>
      </c>
      <c r="E55" s="119">
        <v>56.54000000000025</v>
      </c>
      <c r="F55" s="119">
        <v>0.9999999999912851</v>
      </c>
      <c r="G55" s="119">
        <v>0.09999999999615752</v>
      </c>
      <c r="H55" s="169">
        <v>114.184156298332</v>
      </c>
      <c r="I55" s="169">
        <v>0.00201952876366</v>
      </c>
      <c r="J55" s="169">
        <v>0.00020195287636</v>
      </c>
      <c r="K55" s="170" t="s">
        <v>105</v>
      </c>
    </row>
    <row r="56" ht="18" customHeight="1" x14ac:dyDescent="0.2">
      <c r="B56" s="122" t="s">
        <v>159</v>
      </c>
      <c r="C56" s="169">
        <v>2924.13686052</v>
      </c>
      <c r="D56" s="119" t="s">
        <v>155</v>
      </c>
      <c r="E56" s="119">
        <v>89.41424302888188</v>
      </c>
      <c r="F56" s="119">
        <v>9</v>
      </c>
      <c r="G56" s="119">
        <v>0.9999999999999999</v>
      </c>
      <c r="H56" s="169">
        <v>261.459483896247</v>
      </c>
      <c r="I56" s="169">
        <v>0.02631723174468</v>
      </c>
      <c r="J56" s="169">
        <v>0.00292413686052</v>
      </c>
      <c r="K56" s="170" t="s">
        <v>105</v>
      </c>
    </row>
    <row r="57" ht="18" customHeight="1" x14ac:dyDescent="0.2">
      <c r="B57" s="122" t="s">
        <v>160</v>
      </c>
      <c r="C57" s="169" t="s">
        <v>169</v>
      </c>
      <c r="D57" s="119" t="s">
        <v>155</v>
      </c>
      <c r="E57" s="119" t="s">
        <v>169</v>
      </c>
      <c r="F57" s="119" t="s">
        <v>169</v>
      </c>
      <c r="G57" s="119" t="s">
        <v>169</v>
      </c>
      <c r="H57" s="169" t="s">
        <v>169</v>
      </c>
      <c r="I57" s="169" t="s">
        <v>169</v>
      </c>
      <c r="J57" s="169" t="s">
        <v>169</v>
      </c>
      <c r="K57" s="170" t="s">
        <v>169</v>
      </c>
    </row>
    <row r="58" ht="18" customHeight="1" x14ac:dyDescent="0.2">
      <c r="B58" s="122" t="s">
        <v>161</v>
      </c>
      <c r="C58" s="174">
        <v>2244.20277556711</v>
      </c>
      <c r="D58" s="119" t="s">
        <v>155</v>
      </c>
      <c r="E58" s="175">
        <v>82.46535466365737</v>
      </c>
      <c r="F58" s="175">
        <v>9.973883278802072</v>
      </c>
      <c r="G58" s="175">
        <v>1.2176150214810595</v>
      </c>
      <c r="H58" s="174">
        <v>185.068977824306</v>
      </c>
      <c r="I58" s="174">
        <v>0.02238341653747</v>
      </c>
      <c r="J58" s="174">
        <v>0.00273257501078</v>
      </c>
      <c r="K58" s="176" t="s">
        <v>105</v>
      </c>
    </row>
    <row r="59" ht="18" customHeight="1" x14ac:dyDescent="0.2">
      <c r="B59" s="168" t="s">
        <v>184</v>
      </c>
      <c r="C59" s="171">
        <v>21386.29196230109</v>
      </c>
      <c r="D59" s="119" t="s">
        <v>155</v>
      </c>
      <c r="E59" s="140"/>
      <c r="F59" s="140"/>
      <c r="G59" s="140"/>
      <c r="H59" s="119">
        <v>1150.2928935786674</v>
      </c>
      <c r="I59" s="119">
        <v>0.03248468506139</v>
      </c>
      <c r="J59" s="119">
        <v>0.06191961535345</v>
      </c>
      <c r="K59" s="121" t="s">
        <v>105</v>
      </c>
    </row>
    <row r="60" ht="18" customHeight="1" x14ac:dyDescent="0.2">
      <c r="B60" s="122" t="s">
        <v>156</v>
      </c>
      <c r="C60" s="171">
        <v>14906.4087273589</v>
      </c>
      <c r="D60" s="119" t="s">
        <v>155</v>
      </c>
      <c r="E60" s="119">
        <v>72.19596319252926</v>
      </c>
      <c r="F60" s="119">
        <v>1.816465198922361</v>
      </c>
      <c r="G60" s="119">
        <v>3.153430387528259</v>
      </c>
      <c r="H60" s="119">
        <v>1076.1825358132</v>
      </c>
      <c r="I60" s="119">
        <v>0.02707697269416</v>
      </c>
      <c r="J60" s="119">
        <v>0.04700632224977</v>
      </c>
      <c r="K60" s="121" t="s">
        <v>105</v>
      </c>
    </row>
    <row r="61" ht="18" customHeight="1" x14ac:dyDescent="0.2">
      <c r="B61" s="122" t="s">
        <v>157</v>
      </c>
      <c r="C61" s="171"/>
      <c r="D61" s="119" t="s">
        <v>155</v>
      </c>
      <c r="E61" s="119" t="s">
        <v>105</v>
      </c>
      <c r="F61" s="119"/>
      <c r="G61" s="119"/>
      <c r="H61" s="119"/>
      <c r="I61" s="119"/>
      <c r="J61" s="119"/>
      <c r="K61" s="121" t="s">
        <v>105</v>
      </c>
    </row>
    <row r="62" ht="18" customHeight="1" x14ac:dyDescent="0.2">
      <c r="B62" s="122" t="s">
        <v>158</v>
      </c>
      <c r="C62" s="171">
        <v>1220.90746842491</v>
      </c>
      <c r="D62" s="119" t="s">
        <v>155</v>
      </c>
      <c r="E62" s="119">
        <v>56.530320717560315</v>
      </c>
      <c r="F62" s="119">
        <v>0.9999999999714067</v>
      </c>
      <c r="G62" s="119">
        <v>0.09999999997338785</v>
      </c>
      <c r="H62" s="119">
        <v>69.0182907565248</v>
      </c>
      <c r="I62" s="119">
        <v>0.00122090746839</v>
      </c>
      <c r="J62" s="119">
        <v>0.00012209074681</v>
      </c>
      <c r="K62" s="121" t="s">
        <v>105</v>
      </c>
    </row>
    <row r="63" ht="18" customHeight="1" x14ac:dyDescent="0.2">
      <c r="B63" s="122" t="s">
        <v>159</v>
      </c>
      <c r="C63" s="171">
        <v>67.3582869857207</v>
      </c>
      <c r="D63" s="119" t="s">
        <v>155</v>
      </c>
      <c r="E63" s="119">
        <v>75.5967414970345</v>
      </c>
      <c r="F63" s="119" t="s">
        <v>169</v>
      </c>
      <c r="G63" s="119" t="s">
        <v>169</v>
      </c>
      <c r="H63" s="119">
        <v>5.09206700894259</v>
      </c>
      <c r="I63" s="119" t="s">
        <v>169</v>
      </c>
      <c r="J63" s="119" t="s">
        <v>169</v>
      </c>
      <c r="K63" s="121" t="s">
        <v>105</v>
      </c>
    </row>
    <row r="64" ht="18" customHeight="1" x14ac:dyDescent="0.2">
      <c r="B64" s="122" t="s">
        <v>160</v>
      </c>
      <c r="C64" s="171" t="s">
        <v>169</v>
      </c>
      <c r="D64" s="119" t="s">
        <v>155</v>
      </c>
      <c r="E64" s="119" t="s">
        <v>169</v>
      </c>
      <c r="F64" s="119" t="s">
        <v>169</v>
      </c>
      <c r="G64" s="119" t="s">
        <v>169</v>
      </c>
      <c r="H64" s="119" t="s">
        <v>169</v>
      </c>
      <c r="I64" s="119" t="s">
        <v>169</v>
      </c>
      <c r="J64" s="119" t="s">
        <v>169</v>
      </c>
      <c r="K64" s="121" t="s">
        <v>105</v>
      </c>
    </row>
    <row r="65" ht="18" customHeight="1" x14ac:dyDescent="0.2">
      <c r="B65" s="122" t="s">
        <v>161</v>
      </c>
      <c r="C65" s="171">
        <v>5191.61747953156</v>
      </c>
      <c r="D65" s="119" t="s">
        <v>155</v>
      </c>
      <c r="E65" s="119">
        <v>72.46528562050214</v>
      </c>
      <c r="F65" s="119">
        <v>0.8064548120786773</v>
      </c>
      <c r="G65" s="119">
        <v>2.849054733940955</v>
      </c>
      <c r="H65" s="119">
        <v>376.212043486646</v>
      </c>
      <c r="I65" s="119">
        <v>0.00418680489884</v>
      </c>
      <c r="J65" s="119">
        <v>0.01479120235687</v>
      </c>
      <c r="K65" s="121" t="s">
        <v>105</v>
      </c>
    </row>
    <row r="66" ht="18" customHeight="1" x14ac:dyDescent="0.2">
      <c r="B66" s="177" t="s">
        <v>185</v>
      </c>
      <c r="C66" s="119">
        <v>20165.38449387618</v>
      </c>
      <c r="D66" s="119"/>
      <c r="E66" s="49"/>
      <c r="F66" s="49"/>
      <c r="G66" s="49"/>
      <c r="H66" s="119">
        <v>1081.2746028221427</v>
      </c>
      <c r="I66" s="119">
        <v>0.031263777593</v>
      </c>
      <c r="J66" s="119">
        <v>0.05680558904912</v>
      </c>
      <c r="K66" s="121" t="s">
        <v>105</v>
      </c>
    </row>
    <row r="67" ht="18" customHeight="1" x14ac:dyDescent="0.2">
      <c r="B67" s="178" t="s">
        <v>186</v>
      </c>
      <c r="C67" s="169"/>
      <c r="D67" s="119"/>
      <c r="E67" s="119"/>
      <c r="F67" s="119"/>
      <c r="G67" s="119"/>
      <c r="H67" s="169"/>
      <c r="I67" s="169"/>
      <c r="J67" s="169"/>
      <c r="K67" s="170"/>
    </row>
    <row r="68" ht="18" customHeight="1" x14ac:dyDescent="0.2">
      <c r="B68" s="178" t="s">
        <v>187</v>
      </c>
      <c r="C68" s="169"/>
      <c r="D68" s="119"/>
      <c r="E68" s="119"/>
      <c r="F68" s="119"/>
      <c r="G68" s="119"/>
      <c r="H68" s="169"/>
      <c r="I68" s="169"/>
      <c r="J68" s="169"/>
      <c r="K68" s="170"/>
    </row>
    <row r="69" ht="18" customHeight="1" x14ac:dyDescent="0.2">
      <c r="B69" s="178" t="s">
        <v>188</v>
      </c>
      <c r="C69" s="169"/>
      <c r="D69" s="119"/>
      <c r="E69" s="119"/>
      <c r="F69" s="119"/>
      <c r="G69" s="119"/>
      <c r="H69" s="169"/>
      <c r="I69" s="169"/>
      <c r="J69" s="169"/>
      <c r="K69" s="170"/>
    </row>
    <row r="70" ht="18" customHeight="1" x14ac:dyDescent="0.2">
      <c r="B70" s="178" t="s">
        <v>189</v>
      </c>
      <c r="C70" s="119">
        <v>14906.4087273589</v>
      </c>
      <c r="D70" s="119"/>
      <c r="E70" s="49"/>
      <c r="F70" s="49"/>
      <c r="G70" s="49"/>
      <c r="H70" s="119">
        <v>1076.1825358132</v>
      </c>
      <c r="I70" s="119">
        <v>0.02707697269416</v>
      </c>
      <c r="J70" s="119">
        <v>0.04201438669225</v>
      </c>
      <c r="K70" s="121"/>
    </row>
    <row r="71" ht="18" customHeight="1" x14ac:dyDescent="0.2">
      <c r="B71" s="179" t="s">
        <v>190</v>
      </c>
      <c r="C71" s="169">
        <v>14906.4087273589</v>
      </c>
      <c r="D71" s="119" t="s">
        <v>191</v>
      </c>
      <c r="E71" s="119" t="s">
        <v>191</v>
      </c>
      <c r="F71" s="119" t="s">
        <v>191</v>
      </c>
      <c r="G71" s="119" t="s">
        <v>191</v>
      </c>
      <c r="H71" s="169">
        <v>1076.1825358132</v>
      </c>
      <c r="I71" s="169">
        <v>0.02707697269416</v>
      </c>
      <c r="J71" s="169">
        <v>0.04201438669225</v>
      </c>
      <c r="K71" s="170" t="s">
        <v>191</v>
      </c>
    </row>
    <row r="72" ht="18" customHeight="1" x14ac:dyDescent="0.2">
      <c r="B72" s="178" t="s">
        <v>158</v>
      </c>
      <c r="C72" s="169" t="s">
        <v>105</v>
      </c>
      <c r="D72" s="119"/>
      <c r="E72" s="119" t="s">
        <v>105</v>
      </c>
      <c r="F72" s="119" t="s">
        <v>105</v>
      </c>
      <c r="G72" s="119" t="s">
        <v>105</v>
      </c>
      <c r="H72" s="169" t="s">
        <v>105</v>
      </c>
      <c r="I72" s="169" t="s">
        <v>105</v>
      </c>
      <c r="J72" s="169" t="s">
        <v>105</v>
      </c>
      <c r="K72" s="170" t="s">
        <v>105</v>
      </c>
    </row>
    <row r="73" ht="18" customHeight="1" x14ac:dyDescent="0.2">
      <c r="B73" s="178" t="s">
        <v>159</v>
      </c>
      <c r="C73" s="169">
        <v>67.3582869857207</v>
      </c>
      <c r="D73" s="119"/>
      <c r="E73" s="119">
        <v>75.5967414970345</v>
      </c>
      <c r="F73" s="119" t="s">
        <v>169</v>
      </c>
      <c r="G73" s="119" t="s">
        <v>169</v>
      </c>
      <c r="H73" s="169">
        <v>5.09206700894259</v>
      </c>
      <c r="I73" s="169" t="s">
        <v>169</v>
      </c>
      <c r="J73" s="169" t="s">
        <v>169</v>
      </c>
      <c r="K73" s="170" t="s">
        <v>105</v>
      </c>
    </row>
    <row r="74" ht="18" customHeight="1" x14ac:dyDescent="0.2">
      <c r="B74" s="178" t="s">
        <v>161</v>
      </c>
      <c r="C74" s="169">
        <v>5191.61747953156</v>
      </c>
      <c r="D74" s="119"/>
      <c r="E74" s="119">
        <v>72.46528562050214</v>
      </c>
      <c r="F74" s="119">
        <v>0.8064548120786773</v>
      </c>
      <c r="G74" s="119">
        <v>2.849054733940955</v>
      </c>
      <c r="H74" s="169">
        <v>376.212043486646</v>
      </c>
      <c r="I74" s="169">
        <v>0.00418680489884</v>
      </c>
      <c r="J74" s="169">
        <v>0.01479120235687</v>
      </c>
      <c r="K74" s="170" t="s">
        <v>105</v>
      </c>
    </row>
    <row r="75" ht="18" customHeight="1" x14ac:dyDescent="0.2">
      <c r="B75" s="177" t="s">
        <v>192</v>
      </c>
      <c r="C75" s="119">
        <v>1220.90746842491</v>
      </c>
      <c r="D75" s="119" t="s">
        <v>155</v>
      </c>
      <c r="E75" s="49"/>
      <c r="F75" s="49"/>
      <c r="G75" s="49"/>
      <c r="H75" s="119">
        <v>69.0182907565248</v>
      </c>
      <c r="I75" s="119">
        <v>0.00122090746839</v>
      </c>
      <c r="J75" s="119">
        <v>0.00511402630433</v>
      </c>
      <c r="K75" s="121" t="s">
        <v>105</v>
      </c>
    </row>
    <row r="76" ht="18" customHeight="1" x14ac:dyDescent="0.2">
      <c r="B76" s="180" t="s">
        <v>193</v>
      </c>
      <c r="C76" s="181">
        <v>1220.90746842491</v>
      </c>
      <c r="D76" s="181" t="s">
        <v>155</v>
      </c>
      <c r="E76" s="49"/>
      <c r="F76" s="49"/>
      <c r="G76" s="49"/>
      <c r="H76" s="181">
        <v>69.0182907565248</v>
      </c>
      <c r="I76" s="181">
        <v>0.00122090746839</v>
      </c>
      <c r="J76" s="181">
        <v>0.00511402630433</v>
      </c>
      <c r="K76" s="182" t="s">
        <v>105</v>
      </c>
    </row>
    <row r="77" ht="18" customHeight="1" x14ac:dyDescent="0.2">
      <c r="B77" s="178" t="s">
        <v>156</v>
      </c>
      <c r="C77" s="169" t="s">
        <v>116</v>
      </c>
      <c r="D77" s="119" t="s">
        <v>155</v>
      </c>
      <c r="E77" s="119" t="s">
        <v>116</v>
      </c>
      <c r="F77" s="119" t="s">
        <v>116</v>
      </c>
      <c r="G77" s="119" t="s">
        <v>116</v>
      </c>
      <c r="H77" s="169" t="s">
        <v>116</v>
      </c>
      <c r="I77" s="169" t="s">
        <v>116</v>
      </c>
      <c r="J77" s="169">
        <v>0.00499193555752</v>
      </c>
      <c r="K77" s="170" t="s">
        <v>105</v>
      </c>
    </row>
    <row r="78" ht="18" customHeight="1" x14ac:dyDescent="0.2">
      <c r="B78" s="178" t="s">
        <v>157</v>
      </c>
      <c r="C78" s="169" t="s">
        <v>116</v>
      </c>
      <c r="D78" s="119" t="s">
        <v>155</v>
      </c>
      <c r="E78" s="119" t="s">
        <v>116</v>
      </c>
      <c r="F78" s="119" t="s">
        <v>116</v>
      </c>
      <c r="G78" s="119" t="s">
        <v>116</v>
      </c>
      <c r="H78" s="169" t="s">
        <v>116</v>
      </c>
      <c r="I78" s="169" t="s">
        <v>116</v>
      </c>
      <c r="J78" s="169" t="s">
        <v>116</v>
      </c>
      <c r="K78" s="170" t="s">
        <v>105</v>
      </c>
    </row>
    <row r="79" ht="18" customHeight="1" x14ac:dyDescent="0.2">
      <c r="B79" s="178" t="s">
        <v>158</v>
      </c>
      <c r="C79" s="169">
        <v>1220.90746842491</v>
      </c>
      <c r="D79" s="119" t="s">
        <v>155</v>
      </c>
      <c r="E79" s="119" t="s">
        <v>191</v>
      </c>
      <c r="F79" s="119" t="s">
        <v>191</v>
      </c>
      <c r="G79" s="119" t="s">
        <v>191</v>
      </c>
      <c r="H79" s="169">
        <v>69.0182907565248</v>
      </c>
      <c r="I79" s="169">
        <v>0.00122090746839</v>
      </c>
      <c r="J79" s="169">
        <v>0.00012209074681</v>
      </c>
      <c r="K79" s="170" t="s">
        <v>105</v>
      </c>
    </row>
    <row r="80" ht="18" customHeight="1" x14ac:dyDescent="0.2">
      <c r="B80" s="178" t="s">
        <v>159</v>
      </c>
      <c r="C80" s="169" t="s">
        <v>116</v>
      </c>
      <c r="D80" s="119" t="s">
        <v>155</v>
      </c>
      <c r="E80" s="119" t="s">
        <v>116</v>
      </c>
      <c r="F80" s="119" t="s">
        <v>116</v>
      </c>
      <c r="G80" s="119" t="s">
        <v>116</v>
      </c>
      <c r="H80" s="169" t="s">
        <v>116</v>
      </c>
      <c r="I80" s="169" t="s">
        <v>116</v>
      </c>
      <c r="J80" s="169" t="s">
        <v>116</v>
      </c>
      <c r="K80" s="170" t="s">
        <v>105</v>
      </c>
    </row>
    <row r="81" ht="18" customHeight="1" x14ac:dyDescent="0.2">
      <c r="B81" s="178" t="s">
        <v>160</v>
      </c>
      <c r="C81" s="169" t="s">
        <v>169</v>
      </c>
      <c r="D81" s="119" t="s">
        <v>155</v>
      </c>
      <c r="E81" s="119" t="s">
        <v>169</v>
      </c>
      <c r="F81" s="119" t="s">
        <v>169</v>
      </c>
      <c r="G81" s="119" t="s">
        <v>169</v>
      </c>
      <c r="H81" s="169" t="s">
        <v>169</v>
      </c>
      <c r="I81" s="169" t="s">
        <v>169</v>
      </c>
      <c r="J81" s="169" t="s">
        <v>169</v>
      </c>
      <c r="K81" s="170" t="s">
        <v>105</v>
      </c>
    </row>
    <row r="82" ht="18" customHeight="1" x14ac:dyDescent="0.2">
      <c r="B82" s="183" t="s">
        <v>161</v>
      </c>
      <c r="C82" s="174" t="s">
        <v>116</v>
      </c>
      <c r="D82" s="175" t="s">
        <v>155</v>
      </c>
      <c r="E82" s="175" t="s">
        <v>116</v>
      </c>
      <c r="F82" s="175" t="s">
        <v>116</v>
      </c>
      <c r="G82" s="175" t="s">
        <v>116</v>
      </c>
      <c r="H82" s="174" t="s">
        <v>116</v>
      </c>
      <c r="I82" s="174" t="s">
        <v>116</v>
      </c>
      <c r="J82" s="174" t="s">
        <v>116</v>
      </c>
      <c r="K82" s="176" t="s">
        <v>105</v>
      </c>
    </row>
    <row r="83" ht="14.1" customHeight="1" x14ac:dyDescent="0.2">
      <c r="B83" s="155" t="s">
        <v>194</v>
      </c>
      <c r="C83" s="98"/>
      <c r="D83" s="98"/>
      <c r="E83" s="98"/>
      <c r="F83" s="98"/>
      <c r="G83" s="98"/>
      <c r="H83" s="98"/>
      <c r="I83" s="98"/>
      <c r="J83" s="98"/>
      <c r="K83" s="98"/>
    </row>
    <row r="84" ht="14.1" customHeight="1" x14ac:dyDescent="0.2">
      <c r="B84" s="155" t="s">
        <v>195</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141</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5" t="s">
        <v>145</v>
      </c>
      <c r="I7" s="185"/>
      <c r="J7" s="185"/>
      <c r="K7" s="186"/>
    </row>
    <row r="8" ht="14.1" customHeight="1" x14ac:dyDescent="0.2">
      <c r="B8" s="163"/>
      <c r="C8" s="164" t="s">
        <v>147</v>
      </c>
      <c r="D8" s="164"/>
      <c r="E8" s="111" t="s">
        <v>175</v>
      </c>
      <c r="F8" s="111" t="s">
        <v>69</v>
      </c>
      <c r="G8" s="110" t="s">
        <v>70</v>
      </c>
      <c r="H8" s="110" t="s">
        <v>176</v>
      </c>
      <c r="I8" s="111" t="s">
        <v>69</v>
      </c>
      <c r="J8" s="187" t="s">
        <v>70</v>
      </c>
    </row>
    <row r="9" ht="14.1" customHeight="1" x14ac:dyDescent="0.2">
      <c r="B9" s="165"/>
      <c r="C9" s="114" t="s">
        <v>150</v>
      </c>
      <c r="D9" s="115" t="s">
        <v>197</v>
      </c>
      <c r="E9" s="115" t="s">
        <v>152</v>
      </c>
      <c r="F9" s="116" t="s">
        <v>153</v>
      </c>
      <c r="G9" s="116"/>
      <c r="H9" s="117" t="s">
        <v>76</v>
      </c>
      <c r="I9" s="117"/>
      <c r="J9" s="117"/>
    </row>
    <row r="10" ht="18" customHeight="1" x14ac:dyDescent="0.2">
      <c r="B10" s="166" t="s">
        <v>198</v>
      </c>
      <c r="C10" s="119">
        <v>296600.38902775245</v>
      </c>
      <c r="D10" s="119" t="s">
        <v>155</v>
      </c>
      <c r="E10" s="49"/>
      <c r="F10" s="49"/>
      <c r="G10" s="49"/>
      <c r="H10" s="120">
        <v>16975.822469407023</v>
      </c>
      <c r="I10" s="120">
        <v>1.582958230071937</v>
      </c>
      <c r="J10" s="188">
        <v>0.6806878994840799</v>
      </c>
    </row>
    <row r="11" ht="18" customHeight="1" x14ac:dyDescent="0.2">
      <c r="B11" s="122" t="s">
        <v>156</v>
      </c>
      <c r="C11" s="119">
        <v>233223.91070354727</v>
      </c>
      <c r="D11" s="124" t="s">
        <v>155</v>
      </c>
      <c r="E11" s="119">
        <v>72.26381274779162</v>
      </c>
      <c r="F11" s="119">
        <v>3.769472957647728</v>
      </c>
      <c r="G11" s="119">
        <v>2.151419537848605</v>
      </c>
      <c r="H11" s="119">
        <v>16853.649011388814</v>
      </c>
      <c r="I11" s="119">
        <v>0.87913122447387</v>
      </c>
      <c r="J11" s="189">
        <v>0.50176247818107</v>
      </c>
    </row>
    <row r="12" ht="18" customHeight="1" x14ac:dyDescent="0.2">
      <c r="B12" s="122" t="s">
        <v>157</v>
      </c>
      <c r="C12" s="119" t="s">
        <v>105</v>
      </c>
      <c r="D12" s="124" t="s">
        <v>155</v>
      </c>
      <c r="E12" s="119" t="s">
        <v>105</v>
      </c>
      <c r="F12" s="119" t="s">
        <v>105</v>
      </c>
      <c r="G12" s="119" t="s">
        <v>105</v>
      </c>
      <c r="H12" s="119" t="s">
        <v>105</v>
      </c>
      <c r="I12" s="119" t="s">
        <v>105</v>
      </c>
      <c r="J12" s="189" t="s">
        <v>105</v>
      </c>
    </row>
    <row r="13" ht="18" customHeight="1" x14ac:dyDescent="0.2">
      <c r="B13" s="122" t="s">
        <v>158</v>
      </c>
      <c r="C13" s="119">
        <v>1106.6283791999986</v>
      </c>
      <c r="D13" s="124" t="s">
        <v>155</v>
      </c>
      <c r="E13" s="119">
        <v>55.30683284754857</v>
      </c>
      <c r="F13" s="119">
        <v>519.8290254753307</v>
      </c>
      <c r="G13" s="119">
        <v>0.8522898415471987</v>
      </c>
      <c r="H13" s="119">
        <v>61.20411079276792</v>
      </c>
      <c r="I13" s="119">
        <v>0.57525755192288</v>
      </c>
      <c r="J13" s="189">
        <v>0.00094316812596</v>
      </c>
    </row>
    <row r="14" ht="18" customHeight="1" x14ac:dyDescent="0.2">
      <c r="B14" s="122" t="s">
        <v>199</v>
      </c>
      <c r="C14" s="119">
        <v>807.541519270778</v>
      </c>
      <c r="D14" s="124" t="s">
        <v>155</v>
      </c>
      <c r="E14" s="119">
        <v>75.49995358813955</v>
      </c>
      <c r="F14" s="119">
        <v>0.000029768351752003705</v>
      </c>
      <c r="G14" s="119">
        <v>0.00032901862462740935</v>
      </c>
      <c r="H14" s="119">
        <v>60.96934722543944</v>
      </c>
      <c r="I14" s="119">
        <v>2.403918e-8</v>
      </c>
      <c r="J14" s="189">
        <v>2.656962e-7</v>
      </c>
    </row>
    <row r="15" ht="18" customHeight="1" x14ac:dyDescent="0.2">
      <c r="B15" s="122" t="s">
        <v>161</v>
      </c>
      <c r="C15" s="119">
        <v>61462.308425734394</v>
      </c>
      <c r="D15" s="119" t="s">
        <v>155</v>
      </c>
      <c r="E15" s="119">
        <v>71.09613787787802</v>
      </c>
      <c r="F15" s="119">
        <v>2.09184186095709</v>
      </c>
      <c r="G15" s="119">
        <v>2.895790803170168</v>
      </c>
      <c r="H15" s="119">
        <v>4369.732754128677</v>
      </c>
      <c r="I15" s="119">
        <v>0.12856942963600687</v>
      </c>
      <c r="J15" s="189">
        <v>0.17798198748084998</v>
      </c>
      <c r="L15" s="190"/>
      <c r="M15" s="191"/>
      <c r="N15" s="192"/>
      <c r="O15" s="192"/>
    </row>
    <row r="16" ht="18" customHeight="1" x14ac:dyDescent="0.2">
      <c r="B16" s="168" t="s">
        <v>200</v>
      </c>
      <c r="C16" s="119">
        <v>6746.508553483043</v>
      </c>
      <c r="D16" s="124" t="s">
        <v>155</v>
      </c>
      <c r="E16" s="49"/>
      <c r="F16" s="49"/>
      <c r="G16" s="49"/>
      <c r="H16" s="119">
        <v>494.982314584399</v>
      </c>
      <c r="I16" s="119">
        <v>0.008569890062836859</v>
      </c>
      <c r="J16" s="189">
        <v>0.02412116703511</v>
      </c>
      <c r="L16" s="190"/>
      <c r="M16" s="191"/>
      <c r="N16" s="192"/>
      <c r="O16" s="192"/>
    </row>
    <row r="17" ht="18" customHeight="1" x14ac:dyDescent="0.2">
      <c r="B17" s="122" t="s">
        <v>201</v>
      </c>
      <c r="C17" s="169">
        <v>37.0166499999999</v>
      </c>
      <c r="D17" s="124" t="s">
        <v>155</v>
      </c>
      <c r="E17" s="119">
        <v>69.99999999999993</v>
      </c>
      <c r="F17" s="119">
        <v>1.2702703915670415</v>
      </c>
      <c r="G17" s="119">
        <v>3.5753555845815432</v>
      </c>
      <c r="H17" s="169">
        <v>2.59116549999999</v>
      </c>
      <c r="I17" s="169">
        <v>0.00004702115449</v>
      </c>
      <c r="J17" s="193">
        <v>0.0001323476863</v>
      </c>
      <c r="L17" s="192"/>
      <c r="M17" s="192"/>
      <c r="N17" s="192"/>
      <c r="O17" s="192"/>
    </row>
    <row r="18" ht="18" customHeight="1" x14ac:dyDescent="0.2">
      <c r="B18" s="122" t="s">
        <v>202</v>
      </c>
      <c r="C18" s="169">
        <v>6703.37637717651</v>
      </c>
      <c r="D18" s="124" t="s">
        <v>155</v>
      </c>
      <c r="E18" s="119">
        <v>73.45420000000003</v>
      </c>
      <c r="F18" s="119">
        <v>1.2702703917002192</v>
      </c>
      <c r="G18" s="119">
        <v>3.5753555848784044</v>
      </c>
      <c r="H18" s="169">
        <v>492.391149084399</v>
      </c>
      <c r="I18" s="169">
        <v>0.00851510053635</v>
      </c>
      <c r="J18" s="193">
        <v>0.02396695416768</v>
      </c>
    </row>
    <row r="19" ht="18" customHeight="1" x14ac:dyDescent="0.2">
      <c r="B19" s="122" t="s">
        <v>203</v>
      </c>
      <c r="C19" s="169">
        <v>6.11552630653376</v>
      </c>
      <c r="D19" s="124" t="s">
        <v>155</v>
      </c>
      <c r="E19" s="119">
        <v>73.45419999999966</v>
      </c>
      <c r="F19" s="119">
        <v>1.2702703917011293</v>
      </c>
      <c r="G19" s="119">
        <v>3.57535558413664</v>
      </c>
      <c r="H19" s="169">
        <v>0.44921109242539</v>
      </c>
      <c r="I19" s="169">
        <v>0.0000077683719968592</v>
      </c>
      <c r="J19" s="193">
        <v>0.00002186518113</v>
      </c>
    </row>
    <row r="20" ht="18" customHeight="1" x14ac:dyDescent="0.2">
      <c r="B20" s="194" t="s">
        <v>204</v>
      </c>
      <c r="C20" s="119">
        <v>274786.85612794064</v>
      </c>
      <c r="D20" s="124" t="s">
        <v>155</v>
      </c>
      <c r="E20" s="49"/>
      <c r="F20" s="49"/>
      <c r="G20" s="49"/>
      <c r="H20" s="119">
        <v>15441.647965449076</v>
      </c>
      <c r="I20" s="119">
        <v>0.95895129537779</v>
      </c>
      <c r="J20" s="189">
        <v>0.6106412706917999</v>
      </c>
    </row>
    <row r="21" ht="18" customHeight="1" x14ac:dyDescent="0.2">
      <c r="B21" s="122" t="s">
        <v>186</v>
      </c>
      <c r="C21" s="119">
        <v>84262.94565388763</v>
      </c>
      <c r="D21" s="124" t="s">
        <v>155</v>
      </c>
      <c r="E21" s="119">
        <v>71.9999999999999</v>
      </c>
      <c r="F21" s="119">
        <v>6.0385566794121965</v>
      </c>
      <c r="G21" s="119">
        <v>0.3700549014717642</v>
      </c>
      <c r="H21" s="119">
        <v>6066.932087079901</v>
      </c>
      <c r="I21" s="119">
        <v>0.5088265733052301</v>
      </c>
      <c r="J21" s="189">
        <v>0.031181916051670002</v>
      </c>
    </row>
    <row r="22" ht="18" customHeight="1" x14ac:dyDescent="0.2">
      <c r="B22" s="122" t="s">
        <v>187</v>
      </c>
      <c r="C22" s="119">
        <v>128721.9534441038</v>
      </c>
      <c r="D22" s="124" t="s">
        <v>155</v>
      </c>
      <c r="E22" s="119">
        <v>72.19999999999989</v>
      </c>
      <c r="F22" s="119">
        <v>1.7085399521794926</v>
      </c>
      <c r="G22" s="119">
        <v>3.131637821700139</v>
      </c>
      <c r="H22" s="119">
        <v>9293.725038664279</v>
      </c>
      <c r="I22" s="119">
        <v>0.21992660018184</v>
      </c>
      <c r="J22" s="189">
        <v>0.40311053788867995</v>
      </c>
    </row>
    <row r="23" ht="18" customHeight="1" x14ac:dyDescent="0.2">
      <c r="B23" s="122" t="s">
        <v>188</v>
      </c>
      <c r="C23" s="119" t="s">
        <v>104</v>
      </c>
      <c r="D23" s="124" t="s">
        <v>155</v>
      </c>
      <c r="E23" s="119" t="s">
        <v>104</v>
      </c>
      <c r="F23" s="119" t="s">
        <v>104</v>
      </c>
      <c r="G23" s="119" t="s">
        <v>104</v>
      </c>
      <c r="H23" s="119" t="s">
        <v>104</v>
      </c>
      <c r="I23" s="119" t="s">
        <v>104</v>
      </c>
      <c r="J23" s="189" t="s">
        <v>104</v>
      </c>
    </row>
    <row r="24" ht="18" customHeight="1" x14ac:dyDescent="0.2">
      <c r="B24" s="122" t="s">
        <v>205</v>
      </c>
      <c r="C24" s="119" t="s">
        <v>105</v>
      </c>
      <c r="D24" s="124" t="s">
        <v>155</v>
      </c>
      <c r="E24" s="119" t="s">
        <v>105</v>
      </c>
      <c r="F24" s="119" t="s">
        <v>105</v>
      </c>
      <c r="G24" s="119" t="s">
        <v>105</v>
      </c>
      <c r="H24" s="119" t="s">
        <v>105</v>
      </c>
      <c r="I24" s="119" t="s">
        <v>105</v>
      </c>
      <c r="J24" s="189" t="s">
        <v>105</v>
      </c>
    </row>
    <row r="25" ht="18" customHeight="1" x14ac:dyDescent="0.2">
      <c r="B25" s="122" t="s">
        <v>158</v>
      </c>
      <c r="C25" s="119">
        <v>367.2482399999986</v>
      </c>
      <c r="D25" s="124" t="s">
        <v>155</v>
      </c>
      <c r="E25" s="119">
        <v>56.319582525432935</v>
      </c>
      <c r="F25" s="119">
        <v>278.27681830055985</v>
      </c>
      <c r="G25" s="119">
        <v>2.556845339925941</v>
      </c>
      <c r="H25" s="119">
        <v>20.68326755999992</v>
      </c>
      <c r="I25" s="119">
        <v>0.10219667175368</v>
      </c>
      <c r="J25" s="189">
        <v>0.00093899695104</v>
      </c>
    </row>
    <row r="26" ht="18" customHeight="1" x14ac:dyDescent="0.2">
      <c r="B26" s="122" t="s">
        <v>161</v>
      </c>
      <c r="C26" s="119">
        <v>60635.920909310014</v>
      </c>
      <c r="D26" s="124" t="s">
        <v>155</v>
      </c>
      <c r="E26" s="119">
        <v>71.0795650916821</v>
      </c>
      <c r="F26" s="119">
        <v>2.1109838560625658</v>
      </c>
      <c r="G26" s="119">
        <v>2.8928367404984465</v>
      </c>
      <c r="H26" s="119">
        <v>4309.974887167388</v>
      </c>
      <c r="I26" s="119">
        <v>0.12800145013704</v>
      </c>
      <c r="J26" s="189">
        <v>0.17540981980040998</v>
      </c>
    </row>
    <row r="27" ht="18" customHeight="1" x14ac:dyDescent="0.2">
      <c r="B27" s="122" t="s">
        <v>199</v>
      </c>
      <c r="C27" s="119">
        <v>798.7878806392685</v>
      </c>
      <c r="D27" s="124" t="s">
        <v>155</v>
      </c>
      <c r="E27" s="119">
        <v>75.49885721429985</v>
      </c>
      <c r="F27" s="119" t="s">
        <v>169</v>
      </c>
      <c r="G27" s="119" t="s">
        <v>169</v>
      </c>
      <c r="H27" s="119">
        <v>60.30757214489732</v>
      </c>
      <c r="I27" s="119" t="s">
        <v>169</v>
      </c>
      <c r="J27" s="189" t="s">
        <v>169</v>
      </c>
    </row>
    <row r="28" ht="18" customHeight="1" x14ac:dyDescent="0.2">
      <c r="B28" s="177" t="s">
        <v>206</v>
      </c>
      <c r="C28" s="119">
        <v>172117.61484801245</v>
      </c>
      <c r="D28" s="124" t="s">
        <v>155</v>
      </c>
      <c r="E28" s="49"/>
      <c r="F28" s="49"/>
      <c r="G28" s="49"/>
      <c r="H28" s="119">
        <v>10419.646954163823</v>
      </c>
      <c r="I28" s="119">
        <v>0.70097636225502</v>
      </c>
      <c r="J28" s="189">
        <v>0.28697142487699</v>
      </c>
    </row>
    <row r="29" ht="18" customHeight="1" x14ac:dyDescent="0.2">
      <c r="B29" s="122" t="s">
        <v>186</v>
      </c>
      <c r="C29" s="169">
        <v>81670.0127035708</v>
      </c>
      <c r="D29" s="124" t="s">
        <v>155</v>
      </c>
      <c r="E29" s="119">
        <v>71.9999999999999</v>
      </c>
      <c r="F29" s="119">
        <v>4.682371931385657</v>
      </c>
      <c r="G29" s="119">
        <v>0.34373618885175694</v>
      </c>
      <c r="H29" s="169">
        <v>5880.24091465709</v>
      </c>
      <c r="I29" s="169">
        <v>0.38240937511911</v>
      </c>
      <c r="J29" s="193">
        <v>0.0280729389102</v>
      </c>
    </row>
    <row r="30" ht="18" customHeight="1" x14ac:dyDescent="0.2">
      <c r="B30" s="122" t="s">
        <v>187</v>
      </c>
      <c r="C30" s="169">
        <v>62440.5330483372</v>
      </c>
      <c r="D30" s="124" t="s">
        <v>155</v>
      </c>
      <c r="E30" s="119">
        <v>72.1999999999999</v>
      </c>
      <c r="F30" s="119">
        <v>2.924675585575629</v>
      </c>
      <c r="G30" s="119">
        <v>3.0262092956780418</v>
      </c>
      <c r="H30" s="169">
        <v>4508.20648608994</v>
      </c>
      <c r="I30" s="169">
        <v>0.1826183025568</v>
      </c>
      <c r="J30" s="193">
        <v>0.18895812153797</v>
      </c>
    </row>
    <row r="31" ht="18" customHeight="1" x14ac:dyDescent="0.2">
      <c r="B31" s="122" t="s">
        <v>188</v>
      </c>
      <c r="C31" s="169" t="s">
        <v>169</v>
      </c>
      <c r="D31" s="124" t="s">
        <v>155</v>
      </c>
      <c r="E31" s="119" t="s">
        <v>169</v>
      </c>
      <c r="F31" s="119" t="s">
        <v>169</v>
      </c>
      <c r="G31" s="119" t="s">
        <v>169</v>
      </c>
      <c r="H31" s="169" t="s">
        <v>169</v>
      </c>
      <c r="I31" s="169" t="s">
        <v>169</v>
      </c>
      <c r="J31" s="193" t="s">
        <v>169</v>
      </c>
    </row>
    <row r="32" ht="18" customHeight="1" x14ac:dyDescent="0.2">
      <c r="B32" s="122" t="s">
        <v>189</v>
      </c>
      <c r="C32" s="119" t="s">
        <v>105</v>
      </c>
      <c r="D32" s="124" t="s">
        <v>155</v>
      </c>
      <c r="E32" s="49"/>
      <c r="F32" s="49"/>
      <c r="G32" s="49"/>
      <c r="H32" s="119" t="s">
        <v>105</v>
      </c>
      <c r="I32" s="119" t="s">
        <v>105</v>
      </c>
      <c r="J32" s="189" t="s">
        <v>105</v>
      </c>
    </row>
    <row r="33" ht="18" customHeight="1" x14ac:dyDescent="0.2">
      <c r="B33" s="122" t="s">
        <v>158</v>
      </c>
      <c r="C33" s="169">
        <v>124.144911552618</v>
      </c>
      <c r="D33" s="124" t="s">
        <v>155</v>
      </c>
      <c r="E33" s="119">
        <v>56.54000000000039</v>
      </c>
      <c r="F33" s="119">
        <v>216.51142049698592</v>
      </c>
      <c r="G33" s="119">
        <v>2.87075169237965</v>
      </c>
      <c r="H33" s="169">
        <v>7.01915329918507</v>
      </c>
      <c r="I33" s="169">
        <v>0.02687879114773</v>
      </c>
      <c r="J33" s="193">
        <v>0.00035638921494</v>
      </c>
    </row>
    <row r="34" ht="18" customHeight="1" x14ac:dyDescent="0.2">
      <c r="B34" s="122" t="s">
        <v>161</v>
      </c>
      <c r="C34" s="169">
        <v>27562.0364656053</v>
      </c>
      <c r="D34" s="124" t="s">
        <v>155</v>
      </c>
      <c r="E34" s="119">
        <v>71.41075480179563</v>
      </c>
      <c r="F34" s="119">
        <v>3.9572508935429522</v>
      </c>
      <c r="G34" s="119">
        <v>2.5246311280631946</v>
      </c>
      <c r="H34" s="169">
        <v>1968.22582788349</v>
      </c>
      <c r="I34" s="169">
        <v>0.10906989343138</v>
      </c>
      <c r="J34" s="193">
        <v>0.06958397521388</v>
      </c>
    </row>
    <row r="35" ht="18" customHeight="1" x14ac:dyDescent="0.2">
      <c r="B35" s="122" t="s">
        <v>207</v>
      </c>
      <c r="C35" s="119">
        <v>320.887718946535</v>
      </c>
      <c r="D35" s="124" t="s">
        <v>155</v>
      </c>
      <c r="E35" s="49"/>
      <c r="F35" s="49"/>
      <c r="G35" s="49"/>
      <c r="H35" s="119">
        <v>24.1804001176077</v>
      </c>
      <c r="I35" s="119" t="s">
        <v>169</v>
      </c>
      <c r="J35" s="189" t="s">
        <v>169</v>
      </c>
    </row>
    <row r="36" ht="18" customHeight="1" x14ac:dyDescent="0.2">
      <c r="B36" s="195" t="s">
        <v>208</v>
      </c>
      <c r="C36" s="169">
        <v>320.887718946535</v>
      </c>
      <c r="D36" s="124" t="s">
        <v>155</v>
      </c>
      <c r="E36" s="181" t="s">
        <v>191</v>
      </c>
      <c r="F36" s="181" t="s">
        <v>191</v>
      </c>
      <c r="G36" s="181" t="s">
        <v>191</v>
      </c>
      <c r="H36" s="169">
        <v>24.1804001176077</v>
      </c>
      <c r="I36" s="169" t="s">
        <v>169</v>
      </c>
      <c r="J36" s="193" t="s">
        <v>169</v>
      </c>
    </row>
    <row r="37" ht="18" customHeight="1" x14ac:dyDescent="0.2">
      <c r="B37" s="177" t="s">
        <v>209</v>
      </c>
      <c r="C37" s="119">
        <v>28943.035584368787</v>
      </c>
      <c r="D37" s="124" t="s">
        <v>155</v>
      </c>
      <c r="E37" s="49"/>
      <c r="F37" s="49"/>
      <c r="G37" s="49"/>
      <c r="H37" s="119">
        <v>1553.9896785912674</v>
      </c>
      <c r="I37" s="119">
        <v>0.060261197355000004</v>
      </c>
      <c r="J37" s="189">
        <v>0.0661481861136</v>
      </c>
    </row>
    <row r="38" ht="18" customHeight="1" x14ac:dyDescent="0.2">
      <c r="B38" s="122" t="s">
        <v>186</v>
      </c>
      <c r="C38" s="169">
        <v>1307.55783393848</v>
      </c>
      <c r="D38" s="124" t="s">
        <v>155</v>
      </c>
      <c r="E38" s="119">
        <v>72.00000000000003</v>
      </c>
      <c r="F38" s="119">
        <v>9.891495148281544</v>
      </c>
      <c r="G38" s="119">
        <v>1.2831492989769655</v>
      </c>
      <c r="H38" s="169">
        <v>94.1441640435706</v>
      </c>
      <c r="I38" s="169">
        <v>0.0129337019705</v>
      </c>
      <c r="J38" s="193">
        <v>0.00167779191799</v>
      </c>
    </row>
    <row r="39" ht="18" customHeight="1" x14ac:dyDescent="0.2">
      <c r="B39" s="122" t="s">
        <v>187</v>
      </c>
      <c r="C39" s="169">
        <v>20106.9924579276</v>
      </c>
      <c r="D39" s="124" t="s">
        <v>155</v>
      </c>
      <c r="E39" s="119">
        <v>72.19999999999986</v>
      </c>
      <c r="F39" s="119">
        <v>1.6678030312628043</v>
      </c>
      <c r="G39" s="119">
        <v>2.3626489391152012</v>
      </c>
      <c r="H39" s="169">
        <v>1451.72485546237</v>
      </c>
      <c r="I39" s="169">
        <v>0.03353450297091</v>
      </c>
      <c r="J39" s="193">
        <v>0.04750576439952</v>
      </c>
    </row>
    <row r="40" ht="18" customHeight="1" x14ac:dyDescent="0.2">
      <c r="B40" s="122" t="s">
        <v>188</v>
      </c>
      <c r="C40" s="169" t="s">
        <v>105</v>
      </c>
      <c r="D40" s="124" t="s">
        <v>155</v>
      </c>
      <c r="E40" s="119" t="s">
        <v>105</v>
      </c>
      <c r="F40" s="119" t="s">
        <v>105</v>
      </c>
      <c r="G40" s="119" t="s">
        <v>105</v>
      </c>
      <c r="H40" s="169" t="s">
        <v>105</v>
      </c>
      <c r="I40" s="169" t="s">
        <v>105</v>
      </c>
      <c r="J40" s="193" t="s">
        <v>105</v>
      </c>
    </row>
    <row r="41" ht="18" customHeight="1" x14ac:dyDescent="0.2">
      <c r="B41" s="122" t="s">
        <v>189</v>
      </c>
      <c r="C41" s="119" t="s">
        <v>105</v>
      </c>
      <c r="D41" s="124" t="s">
        <v>155</v>
      </c>
      <c r="E41" s="49"/>
      <c r="F41" s="49"/>
      <c r="G41" s="49"/>
      <c r="H41" s="119" t="s">
        <v>105</v>
      </c>
      <c r="I41" s="119" t="s">
        <v>105</v>
      </c>
      <c r="J41" s="189" t="s">
        <v>105</v>
      </c>
    </row>
    <row r="42" ht="18" customHeight="1" x14ac:dyDescent="0.2">
      <c r="B42" s="122" t="s">
        <v>158</v>
      </c>
      <c r="C42" s="169">
        <v>19.1813689130236</v>
      </c>
      <c r="D42" s="124" t="s">
        <v>155</v>
      </c>
      <c r="E42" s="119">
        <v>56.53999999999978</v>
      </c>
      <c r="F42" s="119">
        <v>61.202443778291745</v>
      </c>
      <c r="G42" s="119">
        <v>1.7037099733696044</v>
      </c>
      <c r="H42" s="169">
        <v>1.08451459834235</v>
      </c>
      <c r="I42" s="169">
        <v>0.00117394665249</v>
      </c>
      <c r="J42" s="193">
        <v>0.00003267948952</v>
      </c>
    </row>
    <row r="43" ht="18" customHeight="1" x14ac:dyDescent="0.2">
      <c r="B43" s="122" t="s">
        <v>161</v>
      </c>
      <c r="C43" s="169">
        <v>7416.2181167578</v>
      </c>
      <c r="D43" s="124" t="s">
        <v>155</v>
      </c>
      <c r="E43" s="119">
        <v>71.95734457204045</v>
      </c>
      <c r="F43" s="119">
        <v>1.701547279547484</v>
      </c>
      <c r="G43" s="119">
        <v>2.283097670537805</v>
      </c>
      <c r="H43" s="169">
        <v>533.65136244895</v>
      </c>
      <c r="I43" s="169">
        <v>0.0126190457611</v>
      </c>
      <c r="J43" s="193">
        <v>0.01693195030657</v>
      </c>
    </row>
    <row r="44" ht="18" customHeight="1" x14ac:dyDescent="0.2">
      <c r="B44" s="122" t="s">
        <v>207</v>
      </c>
      <c r="C44" s="119">
        <v>93.0858068318816</v>
      </c>
      <c r="D44" s="124" t="s">
        <v>155</v>
      </c>
      <c r="E44" s="49"/>
      <c r="F44" s="49"/>
      <c r="G44" s="49"/>
      <c r="H44" s="119">
        <v>7.03614448698458</v>
      </c>
      <c r="I44" s="119" t="s">
        <v>169</v>
      </c>
      <c r="J44" s="189" t="s">
        <v>169</v>
      </c>
    </row>
    <row r="45" ht="18" customHeight="1" x14ac:dyDescent="0.2">
      <c r="B45" s="195" t="s">
        <v>208</v>
      </c>
      <c r="C45" s="169">
        <v>93.0858068318816</v>
      </c>
      <c r="D45" s="124" t="s">
        <v>155</v>
      </c>
      <c r="E45" s="181" t="s">
        <v>191</v>
      </c>
      <c r="F45" s="181" t="s">
        <v>191</v>
      </c>
      <c r="G45" s="181" t="s">
        <v>191</v>
      </c>
      <c r="H45" s="169">
        <v>7.03614448698458</v>
      </c>
      <c r="I45" s="169" t="s">
        <v>169</v>
      </c>
      <c r="J45" s="193" t="s">
        <v>169</v>
      </c>
    </row>
    <row r="46" ht="18" customHeight="1" x14ac:dyDescent="0.2">
      <c r="B46" s="177" t="s">
        <v>210</v>
      </c>
      <c r="C46" s="119">
        <v>72452.0457538204</v>
      </c>
      <c r="D46" s="124" t="s">
        <v>155</v>
      </c>
      <c r="E46" s="49"/>
      <c r="F46" s="49"/>
      <c r="G46" s="49"/>
      <c r="H46" s="119">
        <v>3379.581850130018</v>
      </c>
      <c r="I46" s="119">
        <v>0.08107488218993</v>
      </c>
      <c r="J46" s="189">
        <v>0.25609070689133</v>
      </c>
    </row>
    <row r="47" ht="18" customHeight="1" x14ac:dyDescent="0.2">
      <c r="B47" s="122" t="s">
        <v>186</v>
      </c>
      <c r="C47" s="169">
        <v>57.5735333330474</v>
      </c>
      <c r="D47" s="124" t="s">
        <v>155</v>
      </c>
      <c r="E47" s="119">
        <v>71.99999999999996</v>
      </c>
      <c r="F47" s="119">
        <v>18.322879421827604</v>
      </c>
      <c r="G47" s="119">
        <v>0.9011952832538391</v>
      </c>
      <c r="H47" s="169">
        <v>4.14529439997941</v>
      </c>
      <c r="I47" s="169">
        <v>0.00105491290915</v>
      </c>
      <c r="J47" s="193">
        <v>0.00005188499668</v>
      </c>
    </row>
    <row r="48" ht="18" customHeight="1" x14ac:dyDescent="0.2">
      <c r="B48" s="122" t="s">
        <v>187</v>
      </c>
      <c r="C48" s="169">
        <v>46174.427937839</v>
      </c>
      <c r="D48" s="124" t="s">
        <v>155</v>
      </c>
      <c r="E48" s="119">
        <v>72.19999999999987</v>
      </c>
      <c r="F48" s="119">
        <v>0.08172910467262016</v>
      </c>
      <c r="G48" s="119">
        <v>3.609068036003246</v>
      </c>
      <c r="H48" s="169">
        <v>3333.79369711197</v>
      </c>
      <c r="I48" s="169">
        <v>0.00377379465413</v>
      </c>
      <c r="J48" s="193">
        <v>0.16664665195119</v>
      </c>
    </row>
    <row r="49" ht="18" customHeight="1" x14ac:dyDescent="0.2">
      <c r="B49" s="122" t="s">
        <v>188</v>
      </c>
      <c r="C49" s="169" t="s">
        <v>105</v>
      </c>
      <c r="D49" s="124" t="s">
        <v>155</v>
      </c>
      <c r="E49" s="119" t="s">
        <v>105</v>
      </c>
      <c r="F49" s="119" t="s">
        <v>105</v>
      </c>
      <c r="G49" s="119" t="s">
        <v>105</v>
      </c>
      <c r="H49" s="169" t="s">
        <v>105</v>
      </c>
      <c r="I49" s="169" t="s">
        <v>105</v>
      </c>
      <c r="J49" s="193" t="s">
        <v>105</v>
      </c>
    </row>
    <row r="50" ht="18" customHeight="1" x14ac:dyDescent="0.2">
      <c r="B50" s="122" t="s">
        <v>189</v>
      </c>
      <c r="C50" s="119" t="s">
        <v>105</v>
      </c>
      <c r="D50" s="124" t="s">
        <v>155</v>
      </c>
      <c r="E50" s="49"/>
      <c r="F50" s="49"/>
      <c r="G50" s="49"/>
      <c r="H50" s="119" t="s">
        <v>105</v>
      </c>
      <c r="I50" s="119" t="s">
        <v>105</v>
      </c>
      <c r="J50" s="189" t="s">
        <v>105</v>
      </c>
    </row>
    <row r="51" ht="18" customHeight="1" x14ac:dyDescent="0.2">
      <c r="B51" s="122" t="s">
        <v>158</v>
      </c>
      <c r="C51" s="169">
        <v>223.921959534357</v>
      </c>
      <c r="D51" s="124" t="s">
        <v>155</v>
      </c>
      <c r="E51" s="119">
        <v>56.178499369296446</v>
      </c>
      <c r="F51" s="119">
        <v>331.1150639608612</v>
      </c>
      <c r="G51" s="119">
        <v>2.455892435576971</v>
      </c>
      <c r="H51" s="169">
        <v>12.5795996624725</v>
      </c>
      <c r="I51" s="169">
        <v>0.07414393395346</v>
      </c>
      <c r="J51" s="193">
        <v>0.00054992824658</v>
      </c>
    </row>
    <row r="52" ht="18" customHeight="1" x14ac:dyDescent="0.2">
      <c r="B52" s="122" t="s">
        <v>161</v>
      </c>
      <c r="C52" s="169">
        <v>25611.6871252865</v>
      </c>
      <c r="D52" s="124" t="s">
        <v>155</v>
      </c>
      <c r="E52" s="119">
        <v>70.4687248113785</v>
      </c>
      <c r="F52" s="119">
        <v>0.08208130385578744</v>
      </c>
      <c r="G52" s="119">
        <v>3.4688164532966583</v>
      </c>
      <c r="H52" s="169">
        <v>1804.82293198694</v>
      </c>
      <c r="I52" s="169">
        <v>0.00210224067319</v>
      </c>
      <c r="J52" s="193">
        <v>0.08884224169688</v>
      </c>
    </row>
    <row r="53" ht="18" customHeight="1" x14ac:dyDescent="0.2">
      <c r="B53" s="122" t="s">
        <v>207</v>
      </c>
      <c r="C53" s="119">
        <v>384.435197827505</v>
      </c>
      <c r="D53" s="124" t="s">
        <v>155</v>
      </c>
      <c r="E53" s="49"/>
      <c r="F53" s="49"/>
      <c r="G53" s="49"/>
      <c r="H53" s="119">
        <v>29.0632589555968</v>
      </c>
      <c r="I53" s="119" t="s">
        <v>169</v>
      </c>
      <c r="J53" s="189" t="s">
        <v>169</v>
      </c>
    </row>
    <row r="54" ht="18" customHeight="1" x14ac:dyDescent="0.2">
      <c r="B54" s="195" t="s">
        <v>208</v>
      </c>
      <c r="C54" s="169">
        <v>384.435197827505</v>
      </c>
      <c r="D54" s="124" t="s">
        <v>155</v>
      </c>
      <c r="E54" s="181" t="s">
        <v>191</v>
      </c>
      <c r="F54" s="181" t="s">
        <v>191</v>
      </c>
      <c r="G54" s="181" t="s">
        <v>191</v>
      </c>
      <c r="H54" s="169">
        <v>29.0632589555968</v>
      </c>
      <c r="I54" s="169" t="s">
        <v>169</v>
      </c>
      <c r="J54" s="193" t="s">
        <v>169</v>
      </c>
    </row>
    <row r="55" ht="18" customHeight="1" x14ac:dyDescent="0.2">
      <c r="B55" s="177" t="s">
        <v>211</v>
      </c>
      <c r="C55" s="119">
        <v>1274.1599417390526</v>
      </c>
      <c r="D55" s="124" t="s">
        <v>155</v>
      </c>
      <c r="E55" s="49"/>
      <c r="F55" s="49"/>
      <c r="G55" s="49"/>
      <c r="H55" s="119">
        <v>88.42948256396964</v>
      </c>
      <c r="I55" s="119">
        <v>0.11663885357784</v>
      </c>
      <c r="J55" s="189">
        <v>0.00143095280988</v>
      </c>
    </row>
    <row r="56" ht="18" customHeight="1" x14ac:dyDescent="0.2">
      <c r="B56" s="122" t="s">
        <v>186</v>
      </c>
      <c r="C56" s="169">
        <v>1227.80158304529</v>
      </c>
      <c r="D56" s="124" t="s">
        <v>155</v>
      </c>
      <c r="E56" s="119">
        <v>72.00000000000043</v>
      </c>
      <c r="F56" s="119">
        <v>91.56901641030286</v>
      </c>
      <c r="G56" s="119">
        <v>1.1233901681238683</v>
      </c>
      <c r="H56" s="169">
        <v>88.4017139792614</v>
      </c>
      <c r="I56" s="169">
        <v>0.11242858330647</v>
      </c>
      <c r="J56" s="193">
        <v>0.0013793002268</v>
      </c>
    </row>
    <row r="57" ht="18" customHeight="1" x14ac:dyDescent="0.2">
      <c r="B57" s="122" t="s">
        <v>187</v>
      </c>
      <c r="C57" s="169" t="s">
        <v>105</v>
      </c>
      <c r="D57" s="124" t="s">
        <v>155</v>
      </c>
      <c r="E57" s="119" t="s">
        <v>105</v>
      </c>
      <c r="F57" s="119" t="s">
        <v>105</v>
      </c>
      <c r="G57" s="119" t="s">
        <v>105</v>
      </c>
      <c r="H57" s="169" t="s">
        <v>105</v>
      </c>
      <c r="I57" s="169" t="s">
        <v>105</v>
      </c>
      <c r="J57" s="193" t="s">
        <v>105</v>
      </c>
    </row>
    <row r="58" ht="18" customHeight="1" x14ac:dyDescent="0.2">
      <c r="B58" s="122" t="s">
        <v>188</v>
      </c>
      <c r="C58" s="169" t="s">
        <v>105</v>
      </c>
      <c r="D58" s="124" t="s">
        <v>155</v>
      </c>
      <c r="E58" s="119" t="s">
        <v>105</v>
      </c>
      <c r="F58" s="119" t="s">
        <v>105</v>
      </c>
      <c r="G58" s="119" t="s">
        <v>105</v>
      </c>
      <c r="H58" s="169" t="s">
        <v>105</v>
      </c>
      <c r="I58" s="169" t="s">
        <v>105</v>
      </c>
      <c r="J58" s="193" t="s">
        <v>105</v>
      </c>
    </row>
    <row r="59" ht="18" customHeight="1" x14ac:dyDescent="0.2">
      <c r="B59" s="122" t="s">
        <v>189</v>
      </c>
      <c r="C59" s="119" t="s">
        <v>105</v>
      </c>
      <c r="D59" s="124" t="s">
        <v>155</v>
      </c>
      <c r="E59" s="49"/>
      <c r="F59" s="49"/>
      <c r="G59" s="49"/>
      <c r="H59" s="119" t="s">
        <v>105</v>
      </c>
      <c r="I59" s="119" t="s">
        <v>105</v>
      </c>
      <c r="J59" s="189" t="s">
        <v>105</v>
      </c>
    </row>
    <row r="60" ht="18" customHeight="1" x14ac:dyDescent="0.2">
      <c r="B60" s="122" t="s">
        <v>158</v>
      </c>
      <c r="C60" s="169" t="s">
        <v>105</v>
      </c>
      <c r="D60" s="124" t="s">
        <v>155</v>
      </c>
      <c r="E60" s="119" t="s">
        <v>105</v>
      </c>
      <c r="F60" s="119" t="s">
        <v>105</v>
      </c>
      <c r="G60" s="119" t="s">
        <v>105</v>
      </c>
      <c r="H60" s="169" t="s">
        <v>105</v>
      </c>
      <c r="I60" s="169" t="s">
        <v>105</v>
      </c>
      <c r="J60" s="193" t="s">
        <v>105</v>
      </c>
    </row>
    <row r="61" ht="18" customHeight="1" x14ac:dyDescent="0.2">
      <c r="B61" s="122" t="s">
        <v>161</v>
      </c>
      <c r="C61" s="169">
        <v>45.9792016604159</v>
      </c>
      <c r="D61" s="124" t="s">
        <v>155</v>
      </c>
      <c r="E61" s="119">
        <v>71.22274266948197</v>
      </c>
      <c r="F61" s="119">
        <v>91.56901641018871</v>
      </c>
      <c r="G61" s="119">
        <v>1.1233901680478369</v>
      </c>
      <c r="H61" s="169">
        <v>3.27476484800802</v>
      </c>
      <c r="I61" s="169">
        <v>0.00421027027137</v>
      </c>
      <c r="J61" s="193">
        <v>0.00005165258308</v>
      </c>
    </row>
    <row r="62" ht="18" customHeight="1" x14ac:dyDescent="0.2">
      <c r="B62" s="122" t="s">
        <v>207</v>
      </c>
      <c r="C62" s="119">
        <v>0.37915703334678</v>
      </c>
      <c r="D62" s="124" t="s">
        <v>155</v>
      </c>
      <c r="E62" s="49"/>
      <c r="F62" s="49"/>
      <c r="G62" s="49"/>
      <c r="H62" s="119">
        <v>0.02776858470824</v>
      </c>
      <c r="I62" s="119" t="s">
        <v>169</v>
      </c>
      <c r="J62" s="189" t="s">
        <v>169</v>
      </c>
    </row>
    <row r="63" ht="18" customHeight="1" x14ac:dyDescent="0.2">
      <c r="B63" s="195" t="s">
        <v>208</v>
      </c>
      <c r="C63" s="169">
        <v>0.37915703334678</v>
      </c>
      <c r="D63" s="124" t="s">
        <v>155</v>
      </c>
      <c r="E63" s="181" t="s">
        <v>191</v>
      </c>
      <c r="F63" s="181" t="s">
        <v>191</v>
      </c>
      <c r="G63" s="181" t="s">
        <v>191</v>
      </c>
      <c r="H63" s="169">
        <v>0.02776858470824</v>
      </c>
      <c r="I63" s="169" t="s">
        <v>169</v>
      </c>
      <c r="J63" s="193" t="s">
        <v>169</v>
      </c>
    </row>
    <row r="64" ht="18" customHeight="1" x14ac:dyDescent="0.2">
      <c r="B64" s="177" t="s">
        <v>212</v>
      </c>
      <c r="C64" s="119"/>
      <c r="D64" s="124"/>
      <c r="E64" s="49"/>
      <c r="F64" s="49"/>
      <c r="G64" s="49"/>
      <c r="H64" s="119"/>
      <c r="I64" s="119"/>
      <c r="J64" s="189"/>
    </row>
    <row r="65" ht="18" customHeight="1" x14ac:dyDescent="0.2">
      <c r="B65" s="168" t="s">
        <v>213</v>
      </c>
      <c r="C65" s="119">
        <v>627.52536</v>
      </c>
      <c r="D65" s="124" t="s">
        <v>155</v>
      </c>
      <c r="E65" s="49"/>
      <c r="F65" s="49"/>
      <c r="G65" s="49"/>
      <c r="H65" s="119">
        <v>45.307330992</v>
      </c>
      <c r="I65" s="119">
        <v>0.00266805</v>
      </c>
      <c r="J65" s="189">
        <v>0.00035574</v>
      </c>
    </row>
    <row r="66" ht="18" customHeight="1" x14ac:dyDescent="0.2">
      <c r="B66" s="122" t="s">
        <v>156</v>
      </c>
      <c r="C66" s="169">
        <v>627.52536</v>
      </c>
      <c r="D66" s="124" t="s">
        <v>155</v>
      </c>
      <c r="E66" s="119">
        <v>72.19999999999999</v>
      </c>
      <c r="F66" s="119">
        <v>4.2517006802721085</v>
      </c>
      <c r="G66" s="119">
        <v>0.5668934240362812</v>
      </c>
      <c r="H66" s="169">
        <v>45.307330992</v>
      </c>
      <c r="I66" s="169">
        <v>0.00266805</v>
      </c>
      <c r="J66" s="193">
        <v>0.00035574</v>
      </c>
    </row>
    <row r="67" ht="18" customHeight="1" x14ac:dyDescent="0.2">
      <c r="B67" s="122" t="s">
        <v>157</v>
      </c>
      <c r="C67" s="169" t="s">
        <v>105</v>
      </c>
      <c r="D67" s="124" t="s">
        <v>155</v>
      </c>
      <c r="E67" s="119" t="s">
        <v>105</v>
      </c>
      <c r="F67" s="119" t="s">
        <v>105</v>
      </c>
      <c r="G67" s="119" t="s">
        <v>105</v>
      </c>
      <c r="H67" s="169" t="s">
        <v>105</v>
      </c>
      <c r="I67" s="169" t="s">
        <v>105</v>
      </c>
      <c r="J67" s="193" t="s">
        <v>105</v>
      </c>
    </row>
    <row r="68" ht="18" customHeight="1" x14ac:dyDescent="0.2">
      <c r="B68" s="122" t="s">
        <v>158</v>
      </c>
      <c r="C68" s="169" t="s">
        <v>105</v>
      </c>
      <c r="D68" s="124" t="s">
        <v>155</v>
      </c>
      <c r="E68" s="119" t="s">
        <v>105</v>
      </c>
      <c r="F68" s="119" t="s">
        <v>105</v>
      </c>
      <c r="G68" s="119" t="s">
        <v>105</v>
      </c>
      <c r="H68" s="169" t="s">
        <v>105</v>
      </c>
      <c r="I68" s="169" t="s">
        <v>105</v>
      </c>
      <c r="J68" s="193" t="s">
        <v>105</v>
      </c>
    </row>
    <row r="69" ht="18" customHeight="1" x14ac:dyDescent="0.2">
      <c r="B69" s="122" t="s">
        <v>161</v>
      </c>
      <c r="C69" s="169" t="s">
        <v>105</v>
      </c>
      <c r="D69" s="124" t="s">
        <v>155</v>
      </c>
      <c r="E69" s="119" t="s">
        <v>105</v>
      </c>
      <c r="F69" s="119" t="s">
        <v>105</v>
      </c>
      <c r="G69" s="119" t="s">
        <v>105</v>
      </c>
      <c r="H69" s="169" t="s">
        <v>105</v>
      </c>
      <c r="I69" s="169" t="s">
        <v>105</v>
      </c>
      <c r="J69" s="193" t="s">
        <v>105</v>
      </c>
    </row>
    <row r="70" ht="18" customHeight="1" x14ac:dyDescent="0.2">
      <c r="B70" s="122" t="s">
        <v>207</v>
      </c>
      <c r="C70" s="119" t="s">
        <v>105</v>
      </c>
      <c r="D70" s="124" t="s">
        <v>155</v>
      </c>
      <c r="E70" s="49"/>
      <c r="F70" s="49"/>
      <c r="G70" s="49"/>
      <c r="H70" s="119" t="s">
        <v>105</v>
      </c>
      <c r="I70" s="119" t="s">
        <v>105</v>
      </c>
      <c r="J70" s="189" t="s">
        <v>105</v>
      </c>
    </row>
    <row r="71" ht="18" customHeight="1" x14ac:dyDescent="0.2">
      <c r="B71" s="195" t="s">
        <v>208</v>
      </c>
      <c r="C71" s="169" t="s">
        <v>105</v>
      </c>
      <c r="D71" s="124" t="s">
        <v>155</v>
      </c>
      <c r="E71" s="181" t="s">
        <v>105</v>
      </c>
      <c r="F71" s="181" t="s">
        <v>105</v>
      </c>
      <c r="G71" s="181" t="s">
        <v>105</v>
      </c>
      <c r="H71" s="169" t="s">
        <v>105</v>
      </c>
      <c r="I71" s="169" t="s">
        <v>105</v>
      </c>
      <c r="J71" s="193" t="s">
        <v>105</v>
      </c>
    </row>
    <row r="72" ht="18" customHeight="1" x14ac:dyDescent="0.2">
      <c r="B72" s="168" t="s">
        <v>214</v>
      </c>
      <c r="C72" s="119">
        <v>9331.030143999998</v>
      </c>
      <c r="D72" s="124" t="s">
        <v>155</v>
      </c>
      <c r="E72" s="49"/>
      <c r="F72" s="49"/>
      <c r="G72" s="49"/>
      <c r="H72" s="119">
        <v>671.89255112802</v>
      </c>
      <c r="I72" s="119">
        <v>0.60778426538696</v>
      </c>
      <c r="J72" s="189">
        <v>0.029288780591009998</v>
      </c>
    </row>
    <row r="73" ht="18" customHeight="1" x14ac:dyDescent="0.2">
      <c r="B73" s="122" t="s">
        <v>215</v>
      </c>
      <c r="C73" s="169">
        <v>3518.52577</v>
      </c>
      <c r="D73" s="124" t="s">
        <v>155</v>
      </c>
      <c r="E73" s="119">
        <v>77.61230468749983</v>
      </c>
      <c r="F73" s="119">
        <v>0.51</v>
      </c>
      <c r="G73" s="119">
        <v>3.6</v>
      </c>
      <c r="H73" s="169">
        <v>273.08089411206</v>
      </c>
      <c r="I73" s="169">
        <v>0.0017944481427</v>
      </c>
      <c r="J73" s="193">
        <v>0.012666692772</v>
      </c>
    </row>
    <row r="74" ht="18" customHeight="1" x14ac:dyDescent="0.2">
      <c r="B74" s="122" t="s">
        <v>216</v>
      </c>
      <c r="C74" s="169">
        <v>3354.391236</v>
      </c>
      <c r="D74" s="124" t="s">
        <v>155</v>
      </c>
      <c r="E74" s="119">
        <v>72.96776924901314</v>
      </c>
      <c r="F74" s="119">
        <v>0.38</v>
      </c>
      <c r="G74" s="119">
        <v>4.2</v>
      </c>
      <c r="H74" s="169">
        <v>244.76244567936</v>
      </c>
      <c r="I74" s="169">
        <v>0.00127466866968</v>
      </c>
      <c r="J74" s="193">
        <v>0.0140884431912</v>
      </c>
    </row>
    <row r="75" ht="18" customHeight="1" x14ac:dyDescent="0.2">
      <c r="B75" s="122" t="s">
        <v>186</v>
      </c>
      <c r="C75" s="169">
        <v>1609.471776</v>
      </c>
      <c r="D75" s="124" t="s">
        <v>155</v>
      </c>
      <c r="E75" s="119">
        <v>72</v>
      </c>
      <c r="F75" s="119">
        <v>81.7899464831746</v>
      </c>
      <c r="G75" s="119">
        <v>1.1802370030563367</v>
      </c>
      <c r="H75" s="169">
        <v>115.881967872</v>
      </c>
      <c r="I75" s="169">
        <v>0.13163861042522</v>
      </c>
      <c r="J75" s="193">
        <v>0.00189955814541</v>
      </c>
    </row>
    <row r="76" ht="18" customHeight="1" x14ac:dyDescent="0.2">
      <c r="B76" s="122" t="s">
        <v>217</v>
      </c>
      <c r="C76" s="119" t="s">
        <v>105</v>
      </c>
      <c r="D76" s="124" t="s">
        <v>155</v>
      </c>
      <c r="E76" s="49"/>
      <c r="F76" s="49"/>
      <c r="G76" s="49"/>
      <c r="H76" s="119" t="s">
        <v>105</v>
      </c>
      <c r="I76" s="119" t="s">
        <v>105</v>
      </c>
      <c r="J76" s="189" t="s">
        <v>105</v>
      </c>
    </row>
    <row r="77" ht="18" customHeight="1" x14ac:dyDescent="0.2">
      <c r="B77" s="122" t="s">
        <v>158</v>
      </c>
      <c r="C77" s="169">
        <v>697.66839</v>
      </c>
      <c r="D77" s="124" t="s">
        <v>155</v>
      </c>
      <c r="E77" s="119">
        <v>54.69999999999999</v>
      </c>
      <c r="F77" s="119">
        <v>678</v>
      </c>
      <c r="G77" s="119" t="s">
        <v>218</v>
      </c>
      <c r="H77" s="169">
        <v>38.162460933</v>
      </c>
      <c r="I77" s="169">
        <v>0.47301916842</v>
      </c>
      <c r="J77" s="193" t="s">
        <v>218</v>
      </c>
    </row>
    <row r="78" ht="18" customHeight="1" x14ac:dyDescent="0.2">
      <c r="B78" s="122" t="s">
        <v>161</v>
      </c>
      <c r="C78" s="169">
        <v>150.909711</v>
      </c>
      <c r="D78" s="124" t="s">
        <v>155</v>
      </c>
      <c r="E78" s="119">
        <v>71.57553074343308</v>
      </c>
      <c r="F78" s="119">
        <v>0.38</v>
      </c>
      <c r="G78" s="119">
        <v>4.2</v>
      </c>
      <c r="H78" s="169">
        <v>10.8014426591631</v>
      </c>
      <c r="I78" s="169">
        <v>0.00005734569018</v>
      </c>
      <c r="J78" s="193">
        <v>0.0006338207862</v>
      </c>
    </row>
    <row r="79" ht="18" customHeight="1" x14ac:dyDescent="0.2">
      <c r="B79" s="122" t="s">
        <v>207</v>
      </c>
      <c r="C79" s="119">
        <v>0.063261</v>
      </c>
      <c r="D79" s="124" t="s">
        <v>155</v>
      </c>
      <c r="E79" s="49"/>
      <c r="F79" s="49"/>
      <c r="G79" s="49"/>
      <c r="H79" s="119">
        <v>0.0047825316</v>
      </c>
      <c r="I79" s="119">
        <v>2.403918e-8</v>
      </c>
      <c r="J79" s="189">
        <v>2.656962e-7</v>
      </c>
    </row>
    <row r="80" ht="18" customHeight="1" x14ac:dyDescent="0.2">
      <c r="B80" s="195" t="s">
        <v>208</v>
      </c>
      <c r="C80" s="169">
        <v>0.063261</v>
      </c>
      <c r="D80" s="124" t="s">
        <v>155</v>
      </c>
      <c r="E80" s="181" t="s">
        <v>191</v>
      </c>
      <c r="F80" s="181" t="s">
        <v>191</v>
      </c>
      <c r="G80" s="181" t="s">
        <v>191</v>
      </c>
      <c r="H80" s="169">
        <v>0.0047825316</v>
      </c>
      <c r="I80" s="169">
        <v>2.403918e-8</v>
      </c>
      <c r="J80" s="193">
        <v>2.656962e-7</v>
      </c>
    </row>
    <row r="81" ht="18" customHeight="1" x14ac:dyDescent="0.2">
      <c r="B81" s="168" t="s">
        <v>219</v>
      </c>
      <c r="C81" s="119">
        <v>5108.4688423287125</v>
      </c>
      <c r="D81" s="124" t="s">
        <v>155</v>
      </c>
      <c r="E81" s="49"/>
      <c r="F81" s="49"/>
      <c r="G81" s="49"/>
      <c r="H81" s="119">
        <v>321.9923072535281</v>
      </c>
      <c r="I81" s="119">
        <v>0.00498472924435</v>
      </c>
      <c r="J81" s="189">
        <v>0.01628094116616</v>
      </c>
    </row>
    <row r="82" ht="18" customHeight="1" x14ac:dyDescent="0.2">
      <c r="B82" s="122" t="s">
        <v>156</v>
      </c>
      <c r="C82" s="119">
        <v>4388.70443637936</v>
      </c>
      <c r="D82" s="124" t="s">
        <v>155</v>
      </c>
      <c r="E82" s="124">
        <v>72.68134298603415</v>
      </c>
      <c r="F82" s="124">
        <v>1.0117227356561482</v>
      </c>
      <c r="G82" s="124">
        <v>3.272101934933924</v>
      </c>
      <c r="H82" s="119">
        <v>318.976932404818</v>
      </c>
      <c r="I82" s="119">
        <v>0.00444015205836</v>
      </c>
      <c r="J82" s="189">
        <v>0.01436028827813</v>
      </c>
    </row>
    <row r="83" ht="18" customHeight="1" x14ac:dyDescent="0.2">
      <c r="B83" s="122" t="s">
        <v>157</v>
      </c>
      <c r="C83" s="119" t="s">
        <v>105</v>
      </c>
      <c r="D83" s="124" t="s">
        <v>155</v>
      </c>
      <c r="E83" s="124" t="s">
        <v>105</v>
      </c>
      <c r="F83" s="124" t="s">
        <v>105</v>
      </c>
      <c r="G83" s="124" t="s">
        <v>105</v>
      </c>
      <c r="H83" s="119" t="s">
        <v>105</v>
      </c>
      <c r="I83" s="119" t="s">
        <v>105</v>
      </c>
      <c r="J83" s="189" t="s">
        <v>105</v>
      </c>
    </row>
    <row r="84" ht="18" customHeight="1" x14ac:dyDescent="0.2">
      <c r="B84" s="122" t="s">
        <v>158</v>
      </c>
      <c r="C84" s="119">
        <v>41.7117492</v>
      </c>
      <c r="D84" s="124" t="s">
        <v>155</v>
      </c>
      <c r="E84" s="124">
        <v>56.54</v>
      </c>
      <c r="F84" s="124">
        <v>1</v>
      </c>
      <c r="G84" s="124">
        <v>0.09999999999999999</v>
      </c>
      <c r="H84" s="119">
        <v>2.358382299768</v>
      </c>
      <c r="I84" s="119">
        <v>0.0000417117492</v>
      </c>
      <c r="J84" s="189">
        <v>0.00000417117492</v>
      </c>
    </row>
    <row r="85" ht="18" customHeight="1" x14ac:dyDescent="0.2">
      <c r="B85" s="122" t="s">
        <v>199</v>
      </c>
      <c r="C85" s="119">
        <v>8.69037763150962</v>
      </c>
      <c r="D85" s="124" t="s">
        <v>155</v>
      </c>
      <c r="E85" s="124">
        <v>75.59999999999917</v>
      </c>
      <c r="F85" s="124" t="s">
        <v>104</v>
      </c>
      <c r="G85" s="124" t="s">
        <v>104</v>
      </c>
      <c r="H85" s="119">
        <v>0.65699254894212</v>
      </c>
      <c r="I85" s="119" t="s">
        <v>104</v>
      </c>
      <c r="J85" s="189" t="s">
        <v>104</v>
      </c>
    </row>
    <row r="86" ht="18" customHeight="1" x14ac:dyDescent="0.2">
      <c r="B86" s="122" t="s">
        <v>161</v>
      </c>
      <c r="C86" s="119">
        <v>669.362279117843</v>
      </c>
      <c r="D86" s="124" t="s">
        <v>155</v>
      </c>
      <c r="E86" s="124">
        <v>72.46780214987342</v>
      </c>
      <c r="F86" s="124">
        <v>0.7512604944705427</v>
      </c>
      <c r="G86" s="124">
        <v>2.863145672976589</v>
      </c>
      <c r="H86" s="119">
        <v>48.5072132097002</v>
      </c>
      <c r="I86" s="119">
        <v>0.00050286543679</v>
      </c>
      <c r="J86" s="189">
        <v>0.00191648171311</v>
      </c>
    </row>
    <row r="87" ht="18" customHeight="1" x14ac:dyDescent="0.2">
      <c r="B87" s="196" t="s">
        <v>220</v>
      </c>
      <c r="C87" s="119">
        <v>41.7117492</v>
      </c>
      <c r="D87" s="124" t="s">
        <v>155</v>
      </c>
      <c r="E87" s="49"/>
      <c r="F87" s="49"/>
      <c r="G87" s="49"/>
      <c r="H87" s="119">
        <v>2.358382299768</v>
      </c>
      <c r="I87" s="119">
        <v>0.0000417117492</v>
      </c>
      <c r="J87" s="189">
        <v>0.00000417117492</v>
      </c>
    </row>
    <row r="88" ht="18" customHeight="1" x14ac:dyDescent="0.2">
      <c r="B88" s="122" t="s">
        <v>156</v>
      </c>
      <c r="C88" s="169" t="s">
        <v>105</v>
      </c>
      <c r="D88" s="124" t="s">
        <v>155</v>
      </c>
      <c r="E88" s="181" t="s">
        <v>105</v>
      </c>
      <c r="F88" s="181" t="s">
        <v>105</v>
      </c>
      <c r="G88" s="181" t="s">
        <v>105</v>
      </c>
      <c r="H88" s="169" t="s">
        <v>105</v>
      </c>
      <c r="I88" s="169" t="s">
        <v>105</v>
      </c>
      <c r="J88" s="193" t="s">
        <v>105</v>
      </c>
    </row>
    <row r="89" ht="18" customHeight="1" x14ac:dyDescent="0.2">
      <c r="B89" s="122" t="s">
        <v>157</v>
      </c>
      <c r="C89" s="169" t="s">
        <v>105</v>
      </c>
      <c r="D89" s="124" t="s">
        <v>155</v>
      </c>
      <c r="E89" s="181" t="s">
        <v>105</v>
      </c>
      <c r="F89" s="181" t="s">
        <v>105</v>
      </c>
      <c r="G89" s="181" t="s">
        <v>105</v>
      </c>
      <c r="H89" s="169" t="s">
        <v>105</v>
      </c>
      <c r="I89" s="169" t="s">
        <v>105</v>
      </c>
      <c r="J89" s="193" t="s">
        <v>105</v>
      </c>
    </row>
    <row r="90" ht="18" customHeight="1" x14ac:dyDescent="0.2">
      <c r="B90" s="122" t="s">
        <v>158</v>
      </c>
      <c r="C90" s="169">
        <v>41.7117492</v>
      </c>
      <c r="D90" s="124" t="s">
        <v>155</v>
      </c>
      <c r="E90" s="181">
        <v>56.54</v>
      </c>
      <c r="F90" s="181">
        <v>1</v>
      </c>
      <c r="G90" s="181">
        <v>0.09999999999999999</v>
      </c>
      <c r="H90" s="169">
        <v>2.358382299768</v>
      </c>
      <c r="I90" s="169">
        <v>0.0000417117492</v>
      </c>
      <c r="J90" s="193">
        <v>0.00000417117492</v>
      </c>
    </row>
    <row r="91" ht="18" customHeight="1" x14ac:dyDescent="0.2">
      <c r="B91" s="122" t="s">
        <v>199</v>
      </c>
      <c r="C91" s="169" t="s">
        <v>105</v>
      </c>
      <c r="D91" s="124" t="s">
        <v>155</v>
      </c>
      <c r="E91" s="181" t="s">
        <v>105</v>
      </c>
      <c r="F91" s="181" t="s">
        <v>105</v>
      </c>
      <c r="G91" s="181" t="s">
        <v>105</v>
      </c>
      <c r="H91" s="169" t="s">
        <v>105</v>
      </c>
      <c r="I91" s="169" t="s">
        <v>105</v>
      </c>
      <c r="J91" s="193" t="s">
        <v>105</v>
      </c>
    </row>
    <row r="92" ht="18" customHeight="1" x14ac:dyDescent="0.2">
      <c r="B92" s="122" t="s">
        <v>161</v>
      </c>
      <c r="C92" s="169" t="s">
        <v>105</v>
      </c>
      <c r="D92" s="124" t="s">
        <v>155</v>
      </c>
      <c r="E92" s="181" t="s">
        <v>105</v>
      </c>
      <c r="F92" s="181" t="s">
        <v>105</v>
      </c>
      <c r="G92" s="181" t="s">
        <v>105</v>
      </c>
      <c r="H92" s="169" t="s">
        <v>105</v>
      </c>
      <c r="I92" s="169" t="s">
        <v>105</v>
      </c>
      <c r="J92" s="193" t="s">
        <v>105</v>
      </c>
    </row>
    <row r="93" ht="18" customHeight="1" x14ac:dyDescent="0.2">
      <c r="B93" s="196" t="s">
        <v>221</v>
      </c>
      <c r="C93" s="181">
        <v>5066.757093128713</v>
      </c>
      <c r="D93" s="124" t="s">
        <v>155</v>
      </c>
      <c r="E93" s="49"/>
      <c r="F93" s="49"/>
      <c r="G93" s="49"/>
      <c r="H93" s="181">
        <v>319.63392495376013</v>
      </c>
      <c r="I93" s="181">
        <v>0.00494301749515</v>
      </c>
      <c r="J93" s="197">
        <v>0.01627676999124</v>
      </c>
    </row>
    <row r="94" ht="18" customHeight="1" x14ac:dyDescent="0.2">
      <c r="B94" s="198" t="s">
        <v>222</v>
      </c>
      <c r="C94" s="181">
        <v>5066.757093128713</v>
      </c>
      <c r="D94" s="181" t="s">
        <v>155</v>
      </c>
      <c r="E94" s="49"/>
      <c r="F94" s="49"/>
      <c r="G94" s="49"/>
      <c r="H94" s="181">
        <v>319.63392495376013</v>
      </c>
      <c r="I94" s="181">
        <v>0.00494301749515</v>
      </c>
      <c r="J94" s="197">
        <v>0.01627676999124</v>
      </c>
    </row>
    <row r="95" ht="18" customHeight="1" x14ac:dyDescent="0.2">
      <c r="B95" s="122" t="s">
        <v>186</v>
      </c>
      <c r="C95" s="169" t="s">
        <v>191</v>
      </c>
      <c r="D95" s="119" t="s">
        <v>191</v>
      </c>
      <c r="E95" s="119" t="s">
        <v>191</v>
      </c>
      <c r="F95" s="119" t="s">
        <v>191</v>
      </c>
      <c r="G95" s="119" t="s">
        <v>191</v>
      </c>
      <c r="H95" s="169" t="s">
        <v>191</v>
      </c>
      <c r="I95" s="169" t="s">
        <v>191</v>
      </c>
      <c r="J95" s="199" t="s">
        <v>191</v>
      </c>
    </row>
    <row r="96" ht="18" customHeight="1" x14ac:dyDescent="0.2">
      <c r="B96" s="122" t="s">
        <v>223</v>
      </c>
      <c r="C96" s="169" t="s">
        <v>191</v>
      </c>
      <c r="D96" s="119" t="s">
        <v>191</v>
      </c>
      <c r="E96" s="119" t="s">
        <v>191</v>
      </c>
      <c r="F96" s="119" t="s">
        <v>191</v>
      </c>
      <c r="G96" s="119" t="s">
        <v>191</v>
      </c>
      <c r="H96" s="169" t="s">
        <v>191</v>
      </c>
      <c r="I96" s="169" t="s">
        <v>191</v>
      </c>
      <c r="J96" s="199" t="s">
        <v>191</v>
      </c>
    </row>
    <row r="97" ht="18" customHeight="1" x14ac:dyDescent="0.2">
      <c r="B97" s="122" t="s">
        <v>188</v>
      </c>
      <c r="C97" s="169" t="s">
        <v>191</v>
      </c>
      <c r="D97" s="119" t="s">
        <v>191</v>
      </c>
      <c r="E97" s="119" t="s">
        <v>191</v>
      </c>
      <c r="F97" s="119" t="s">
        <v>191</v>
      </c>
      <c r="G97" s="119" t="s">
        <v>191</v>
      </c>
      <c r="H97" s="169" t="s">
        <v>191</v>
      </c>
      <c r="I97" s="169" t="s">
        <v>191</v>
      </c>
      <c r="J97" s="199" t="s">
        <v>191</v>
      </c>
    </row>
    <row r="98" ht="18" customHeight="1" x14ac:dyDescent="0.2">
      <c r="B98" s="122" t="s">
        <v>189</v>
      </c>
      <c r="C98" s="119">
        <v>4388.70443637936</v>
      </c>
      <c r="D98" s="119" t="s">
        <v>191</v>
      </c>
      <c r="E98" s="49"/>
      <c r="F98" s="49"/>
      <c r="G98" s="49"/>
      <c r="H98" s="119">
        <v>318.976932404818</v>
      </c>
      <c r="I98" s="119">
        <v>0.00444015205836</v>
      </c>
      <c r="J98" s="189">
        <v>0.01436028827813</v>
      </c>
    </row>
    <row r="99" ht="18" customHeight="1" x14ac:dyDescent="0.2">
      <c r="B99" s="195" t="s">
        <v>224</v>
      </c>
      <c r="C99" s="169">
        <v>4388.70443637936</v>
      </c>
      <c r="D99" s="124" t="s">
        <v>155</v>
      </c>
      <c r="E99" s="181" t="s">
        <v>191</v>
      </c>
      <c r="F99" s="181" t="s">
        <v>191</v>
      </c>
      <c r="G99" s="181" t="s">
        <v>191</v>
      </c>
      <c r="H99" s="169">
        <v>318.976932404818</v>
      </c>
      <c r="I99" s="169">
        <v>0.00444015205836</v>
      </c>
      <c r="J99" s="193">
        <v>0.01436028827813</v>
      </c>
    </row>
    <row r="100" ht="18" customHeight="1" x14ac:dyDescent="0.2">
      <c r="B100" s="122" t="s">
        <v>157</v>
      </c>
      <c r="C100" s="169" t="s">
        <v>191</v>
      </c>
      <c r="D100" s="124" t="s">
        <v>191</v>
      </c>
      <c r="E100" s="181" t="s">
        <v>191</v>
      </c>
      <c r="F100" s="181" t="s">
        <v>191</v>
      </c>
      <c r="G100" s="181" t="s">
        <v>191</v>
      </c>
      <c r="H100" s="169" t="s">
        <v>191</v>
      </c>
      <c r="I100" s="169" t="s">
        <v>191</v>
      </c>
      <c r="J100" s="193" t="s">
        <v>191</v>
      </c>
    </row>
    <row r="101" ht="18" customHeight="1" x14ac:dyDescent="0.2">
      <c r="B101" s="122" t="s">
        <v>158</v>
      </c>
      <c r="C101" s="169" t="s">
        <v>191</v>
      </c>
      <c r="D101" s="124" t="s">
        <v>191</v>
      </c>
      <c r="E101" s="181" t="s">
        <v>191</v>
      </c>
      <c r="F101" s="181" t="s">
        <v>191</v>
      </c>
      <c r="G101" s="181" t="s">
        <v>191</v>
      </c>
      <c r="H101" s="169" t="s">
        <v>191</v>
      </c>
      <c r="I101" s="169" t="s">
        <v>191</v>
      </c>
      <c r="J101" s="193" t="s">
        <v>191</v>
      </c>
    </row>
    <row r="102" ht="18" customHeight="1" x14ac:dyDescent="0.2">
      <c r="B102" s="122" t="s">
        <v>199</v>
      </c>
      <c r="C102" s="169">
        <v>8.69037763150962</v>
      </c>
      <c r="D102" s="124" t="s">
        <v>155</v>
      </c>
      <c r="E102" s="181" t="s">
        <v>191</v>
      </c>
      <c r="F102" s="181" t="s">
        <v>191</v>
      </c>
      <c r="G102" s="181" t="s">
        <v>191</v>
      </c>
      <c r="H102" s="169">
        <v>0.65699254894212</v>
      </c>
      <c r="I102" s="169" t="s">
        <v>169</v>
      </c>
      <c r="J102" s="193" t="s">
        <v>169</v>
      </c>
    </row>
    <row r="103" ht="18" customHeight="1" x14ac:dyDescent="0.2">
      <c r="B103" s="152" t="s">
        <v>161</v>
      </c>
      <c r="C103" s="200">
        <v>669.362279117843</v>
      </c>
      <c r="D103" s="128" t="s">
        <v>155</v>
      </c>
      <c r="E103" s="201" t="s">
        <v>191</v>
      </c>
      <c r="F103" s="201" t="s">
        <v>191</v>
      </c>
      <c r="G103" s="201" t="s">
        <v>191</v>
      </c>
      <c r="H103" s="200">
        <v>48.5072132097002</v>
      </c>
      <c r="I103" s="200">
        <v>0.00050286543679</v>
      </c>
      <c r="J103" s="202">
        <v>0.00191648171311</v>
      </c>
    </row>
    <row r="104" ht="14.1" customHeight="1" x14ac:dyDescent="0.2">
      <c r="B104" s="155" t="s">
        <v>194</v>
      </c>
      <c r="C104" s="155"/>
    </row>
    <row r="105" ht="14.1" customHeight="1" x14ac:dyDescent="0.2">
      <c r="B105" s="155" t="s">
        <v>195</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6"/>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203" t="s">
        <v>229</v>
      </c>
      <c r="C10" s="204">
        <v>78542.3587134846</v>
      </c>
      <c r="D10" s="204" t="s">
        <v>155</v>
      </c>
      <c r="E10" s="205"/>
      <c r="F10" s="205"/>
      <c r="G10" s="205"/>
      <c r="H10" s="204">
        <v>2059.4841064133475</v>
      </c>
      <c r="I10" s="204">
        <v>2.47450505688899</v>
      </c>
      <c r="J10" s="206">
        <v>0.23154514967186002</v>
      </c>
      <c r="K10" s="207" t="s">
        <v>105</v>
      </c>
    </row>
    <row r="11" ht="18" customHeight="1" x14ac:dyDescent="0.2">
      <c r="B11" s="122" t="s">
        <v>156</v>
      </c>
      <c r="C11" s="119">
        <v>24031.534823892856</v>
      </c>
      <c r="D11" s="119" t="s">
        <v>155</v>
      </c>
      <c r="E11" s="119">
        <v>72.4086584567492</v>
      </c>
      <c r="F11" s="119">
        <v>12.119588792488129</v>
      </c>
      <c r="G11" s="119">
        <v>2.035675310456738</v>
      </c>
      <c r="H11" s="119">
        <v>1740.0911972547322</v>
      </c>
      <c r="I11" s="119">
        <v>0.29125232011794</v>
      </c>
      <c r="J11" s="119">
        <v>0.04892040211338</v>
      </c>
      <c r="K11" s="189" t="s">
        <v>105</v>
      </c>
    </row>
    <row r="12" ht="18" customHeight="1" x14ac:dyDescent="0.2">
      <c r="B12" s="122" t="s">
        <v>157</v>
      </c>
      <c r="C12" s="119" t="s">
        <v>105</v>
      </c>
      <c r="D12" s="119" t="s">
        <v>155</v>
      </c>
      <c r="E12" s="119" t="s">
        <v>105</v>
      </c>
      <c r="F12" s="119" t="s">
        <v>105</v>
      </c>
      <c r="G12" s="119" t="s">
        <v>105</v>
      </c>
      <c r="H12" s="119" t="s">
        <v>105</v>
      </c>
      <c r="I12" s="119" t="s">
        <v>105</v>
      </c>
      <c r="J12" s="119" t="s">
        <v>105</v>
      </c>
      <c r="K12" s="189" t="s">
        <v>105</v>
      </c>
    </row>
    <row r="13" ht="18" customHeight="1" x14ac:dyDescent="0.2">
      <c r="B13" s="122" t="s">
        <v>158</v>
      </c>
      <c r="C13" s="119">
        <v>5556.380806493313</v>
      </c>
      <c r="D13" s="119" t="s">
        <v>155</v>
      </c>
      <c r="E13" s="119">
        <v>56.542068821186625</v>
      </c>
      <c r="F13" s="119">
        <v>0.9999999999958042</v>
      </c>
      <c r="G13" s="119">
        <v>0.09999999999652089</v>
      </c>
      <c r="H13" s="119">
        <v>314.1692659574653</v>
      </c>
      <c r="I13" s="119">
        <v>0.00555638080647</v>
      </c>
      <c r="J13" s="119">
        <v>0.00055563808063</v>
      </c>
      <c r="K13" s="189" t="s">
        <v>105</v>
      </c>
    </row>
    <row r="14" ht="18" customHeight="1" x14ac:dyDescent="0.2">
      <c r="B14" s="122" t="s">
        <v>159</v>
      </c>
      <c r="C14" s="119">
        <v>77.53019416720888</v>
      </c>
      <c r="D14" s="119" t="s">
        <v>155</v>
      </c>
      <c r="E14" s="119">
        <v>67.375598078399</v>
      </c>
      <c r="F14" s="119">
        <v>53.8163926818166</v>
      </c>
      <c r="G14" s="119">
        <v>0.7175519024242213</v>
      </c>
      <c r="H14" s="119">
        <v>5.223643201150099</v>
      </c>
      <c r="I14" s="119">
        <v>0.004172395374</v>
      </c>
      <c r="J14" s="119">
        <v>0.00005563193832</v>
      </c>
      <c r="K14" s="189" t="s">
        <v>105</v>
      </c>
    </row>
    <row r="15" ht="18" customHeight="1" x14ac:dyDescent="0.2">
      <c r="B15" s="122" t="s">
        <v>230</v>
      </c>
      <c r="C15" s="119" t="s">
        <v>105</v>
      </c>
      <c r="D15" s="119" t="s">
        <v>155</v>
      </c>
      <c r="E15" s="119" t="s">
        <v>105</v>
      </c>
      <c r="F15" s="119" t="s">
        <v>105</v>
      </c>
      <c r="G15" s="119" t="s">
        <v>105</v>
      </c>
      <c r="H15" s="119" t="s">
        <v>105</v>
      </c>
      <c r="I15" s="119" t="s">
        <v>105</v>
      </c>
      <c r="J15" s="119" t="s">
        <v>105</v>
      </c>
      <c r="K15" s="189" t="s">
        <v>105</v>
      </c>
    </row>
    <row r="16" ht="18" customHeight="1" x14ac:dyDescent="0.2">
      <c r="B16" s="122" t="s">
        <v>231</v>
      </c>
      <c r="C16" s="119">
        <v>48876.912888931234</v>
      </c>
      <c r="D16" s="119" t="s">
        <v>155</v>
      </c>
      <c r="E16" s="119">
        <v>101.1971689566601</v>
      </c>
      <c r="F16" s="119">
        <v>44.46933801915303</v>
      </c>
      <c r="G16" s="119">
        <v>3.723915173471383</v>
      </c>
      <c r="H16" s="119">
        <v>4946.205211701132</v>
      </c>
      <c r="I16" s="119">
        <v>2.1735239605905803</v>
      </c>
      <c r="J16" s="119">
        <v>0.18201347753953</v>
      </c>
      <c r="K16" s="189" t="s">
        <v>105</v>
      </c>
    </row>
    <row r="17" ht="18" customHeight="1" x14ac:dyDescent="0.2">
      <c r="B17" s="168" t="s">
        <v>232</v>
      </c>
      <c r="C17" s="125">
        <v>11881.550046609878</v>
      </c>
      <c r="D17" s="125" t="s">
        <v>155</v>
      </c>
      <c r="E17" s="49"/>
      <c r="F17" s="49"/>
      <c r="G17" s="49"/>
      <c r="H17" s="125">
        <v>612.096457553782</v>
      </c>
      <c r="I17" s="125">
        <v>0.07564890763745</v>
      </c>
      <c r="J17" s="208">
        <v>0.01734025577179</v>
      </c>
      <c r="K17" s="189" t="s">
        <v>105</v>
      </c>
    </row>
    <row r="18" ht="18" customHeight="1" x14ac:dyDescent="0.2">
      <c r="B18" s="122" t="s">
        <v>156</v>
      </c>
      <c r="C18" s="119">
        <v>5032.26007695468</v>
      </c>
      <c r="D18" s="119" t="s">
        <v>155</v>
      </c>
      <c r="E18" s="119">
        <v>71.86114036074824</v>
      </c>
      <c r="F18" s="119">
        <v>11.74038054043169</v>
      </c>
      <c r="G18" s="119">
        <v>1.6989616367769058</v>
      </c>
      <c r="H18" s="119">
        <v>361.62394772183</v>
      </c>
      <c r="I18" s="119">
        <v>0.05908064828187</v>
      </c>
      <c r="J18" s="119">
        <v>0.00854961681703</v>
      </c>
      <c r="K18" s="189" t="s">
        <v>105</v>
      </c>
    </row>
    <row r="19" ht="18" customHeight="1" x14ac:dyDescent="0.2">
      <c r="B19" s="122" t="s">
        <v>157</v>
      </c>
      <c r="C19" s="119" t="s">
        <v>105</v>
      </c>
      <c r="D19" s="119" t="s">
        <v>155</v>
      </c>
      <c r="E19" s="119" t="s">
        <v>105</v>
      </c>
      <c r="F19" s="119" t="s">
        <v>105</v>
      </c>
      <c r="G19" s="119" t="s">
        <v>105</v>
      </c>
      <c r="H19" s="119" t="s">
        <v>105</v>
      </c>
      <c r="I19" s="119" t="s">
        <v>105</v>
      </c>
      <c r="J19" s="119" t="s">
        <v>105</v>
      </c>
      <c r="K19" s="189" t="s">
        <v>105</v>
      </c>
    </row>
    <row r="20" ht="18" customHeight="1" x14ac:dyDescent="0.2">
      <c r="B20" s="122" t="s">
        <v>158</v>
      </c>
      <c r="C20" s="119">
        <v>4414.83151008961</v>
      </c>
      <c r="D20" s="119" t="s">
        <v>155</v>
      </c>
      <c r="E20" s="119">
        <v>56.54147355507829</v>
      </c>
      <c r="F20" s="119">
        <v>0.9999999999978233</v>
      </c>
      <c r="G20" s="119">
        <v>0.09999999999797025</v>
      </c>
      <c r="H20" s="119">
        <v>249.621079077858</v>
      </c>
      <c r="I20" s="119">
        <v>0.00441483151008</v>
      </c>
      <c r="J20" s="119">
        <v>0.000441483151</v>
      </c>
      <c r="K20" s="189" t="s">
        <v>105</v>
      </c>
    </row>
    <row r="21" ht="18" customHeight="1" x14ac:dyDescent="0.2">
      <c r="B21" s="122" t="s">
        <v>159</v>
      </c>
      <c r="C21" s="119">
        <v>11.273323398325</v>
      </c>
      <c r="D21" s="119" t="s">
        <v>155</v>
      </c>
      <c r="E21" s="119">
        <v>75.5261535582707</v>
      </c>
      <c r="F21" s="119" t="s">
        <v>104</v>
      </c>
      <c r="G21" s="119" t="s">
        <v>104</v>
      </c>
      <c r="H21" s="119">
        <v>0.85143075409394</v>
      </c>
      <c r="I21" s="119" t="s">
        <v>104</v>
      </c>
      <c r="J21" s="119" t="s">
        <v>104</v>
      </c>
      <c r="K21" s="189" t="s">
        <v>105</v>
      </c>
    </row>
    <row r="22" ht="18" customHeight="1" x14ac:dyDescent="0.2">
      <c r="B22" s="122" t="s">
        <v>230</v>
      </c>
      <c r="C22" s="119" t="s">
        <v>105</v>
      </c>
      <c r="D22" s="119" t="s">
        <v>155</v>
      </c>
      <c r="E22" s="119" t="s">
        <v>105</v>
      </c>
      <c r="F22" s="119" t="s">
        <v>105</v>
      </c>
      <c r="G22" s="119" t="s">
        <v>105</v>
      </c>
      <c r="H22" s="119" t="s">
        <v>105</v>
      </c>
      <c r="I22" s="119" t="s">
        <v>105</v>
      </c>
      <c r="J22" s="119" t="s">
        <v>105</v>
      </c>
      <c r="K22" s="189" t="s">
        <v>105</v>
      </c>
    </row>
    <row r="23" ht="18" customHeight="1" x14ac:dyDescent="0.2">
      <c r="B23" s="122" t="s">
        <v>233</v>
      </c>
      <c r="C23" s="119">
        <v>2423.185136167264</v>
      </c>
      <c r="D23" s="119" t="s">
        <v>155</v>
      </c>
      <c r="E23" s="119">
        <v>92.70895655966632</v>
      </c>
      <c r="F23" s="119">
        <v>5.0154763926634995</v>
      </c>
      <c r="G23" s="119">
        <v>3.4455294724058128</v>
      </c>
      <c r="H23" s="119">
        <v>224.65096552496</v>
      </c>
      <c r="I23" s="119">
        <v>0.0121534278455</v>
      </c>
      <c r="J23" s="119">
        <v>0.00834915580376</v>
      </c>
      <c r="K23" s="189" t="s">
        <v>105</v>
      </c>
    </row>
    <row r="24" ht="18" customHeight="1" x14ac:dyDescent="0.2">
      <c r="B24" s="177" t="s">
        <v>234</v>
      </c>
      <c r="C24" s="125">
        <v>7474.011800302809</v>
      </c>
      <c r="D24" s="125" t="s">
        <v>155</v>
      </c>
      <c r="E24" s="49"/>
      <c r="F24" s="49"/>
      <c r="G24" s="49"/>
      <c r="H24" s="125">
        <v>357.87290919626105</v>
      </c>
      <c r="I24" s="125">
        <v>0.01615977460471</v>
      </c>
      <c r="J24" s="208">
        <v>0.00706999676728</v>
      </c>
      <c r="K24" s="189" t="s">
        <v>105</v>
      </c>
    </row>
    <row r="25" ht="18" customHeight="1" x14ac:dyDescent="0.2">
      <c r="B25" s="122" t="s">
        <v>156</v>
      </c>
      <c r="C25" s="169">
        <v>1519.789810536</v>
      </c>
      <c r="D25" s="119" t="s">
        <v>155</v>
      </c>
      <c r="E25" s="119">
        <v>71.22815889930511</v>
      </c>
      <c r="F25" s="119">
        <v>1.6690129802721922</v>
      </c>
      <c r="G25" s="119">
        <v>0.4345064901357014</v>
      </c>
      <c r="H25" s="169">
        <v>108.251830118403</v>
      </c>
      <c r="I25" s="169">
        <v>0.00253654892107</v>
      </c>
      <c r="J25" s="169">
        <v>0.00066035853632</v>
      </c>
      <c r="K25" s="193" t="s">
        <v>105</v>
      </c>
    </row>
    <row r="26" ht="18" customHeight="1" x14ac:dyDescent="0.2">
      <c r="B26" s="122" t="s">
        <v>157</v>
      </c>
      <c r="C26" s="169" t="s">
        <v>105</v>
      </c>
      <c r="D26" s="119" t="s">
        <v>155</v>
      </c>
      <c r="E26" s="119" t="s">
        <v>105</v>
      </c>
      <c r="F26" s="119" t="s">
        <v>105</v>
      </c>
      <c r="G26" s="119" t="s">
        <v>105</v>
      </c>
      <c r="H26" s="169" t="s">
        <v>105</v>
      </c>
      <c r="I26" s="169" t="s">
        <v>105</v>
      </c>
      <c r="J26" s="169" t="s">
        <v>105</v>
      </c>
      <c r="K26" s="193" t="s">
        <v>105</v>
      </c>
    </row>
    <row r="27" ht="18" customHeight="1" x14ac:dyDescent="0.2">
      <c r="B27" s="122" t="s">
        <v>158</v>
      </c>
      <c r="C27" s="169">
        <v>4414.83151008961</v>
      </c>
      <c r="D27" s="119" t="s">
        <v>155</v>
      </c>
      <c r="E27" s="119">
        <v>56.54147355507829</v>
      </c>
      <c r="F27" s="119">
        <v>0.9999999999978233</v>
      </c>
      <c r="G27" s="119">
        <v>0.09999999999797025</v>
      </c>
      <c r="H27" s="169">
        <v>249.621079077858</v>
      </c>
      <c r="I27" s="169">
        <v>0.00441483151008</v>
      </c>
      <c r="J27" s="169">
        <v>0.000441483151</v>
      </c>
      <c r="K27" s="193" t="s">
        <v>105</v>
      </c>
    </row>
    <row r="28" ht="18" customHeight="1" x14ac:dyDescent="0.2">
      <c r="B28" s="122" t="s">
        <v>159</v>
      </c>
      <c r="C28" s="169" t="s">
        <v>105</v>
      </c>
      <c r="D28" s="119" t="s">
        <v>155</v>
      </c>
      <c r="E28" s="119" t="s">
        <v>105</v>
      </c>
      <c r="F28" s="119" t="s">
        <v>105</v>
      </c>
      <c r="G28" s="119" t="s">
        <v>105</v>
      </c>
      <c r="H28" s="169" t="s">
        <v>105</v>
      </c>
      <c r="I28" s="169" t="s">
        <v>105</v>
      </c>
      <c r="J28" s="169" t="s">
        <v>105</v>
      </c>
      <c r="K28" s="193" t="s">
        <v>105</v>
      </c>
    </row>
    <row r="29" ht="18" customHeight="1" x14ac:dyDescent="0.2">
      <c r="B29" s="122" t="s">
        <v>230</v>
      </c>
      <c r="C29" s="169" t="s">
        <v>105</v>
      </c>
      <c r="D29" s="119" t="s">
        <v>155</v>
      </c>
      <c r="E29" s="119" t="s">
        <v>105</v>
      </c>
      <c r="F29" s="119" t="s">
        <v>105</v>
      </c>
      <c r="G29" s="119" t="s">
        <v>105</v>
      </c>
      <c r="H29" s="169" t="s">
        <v>105</v>
      </c>
      <c r="I29" s="169" t="s">
        <v>105</v>
      </c>
      <c r="J29" s="169" t="s">
        <v>105</v>
      </c>
      <c r="K29" s="193" t="s">
        <v>105</v>
      </c>
    </row>
    <row r="30" ht="18" customHeight="1" x14ac:dyDescent="0.2">
      <c r="B30" s="122" t="s">
        <v>233</v>
      </c>
      <c r="C30" s="169">
        <v>1539.3904796772</v>
      </c>
      <c r="D30" s="119" t="s">
        <v>155</v>
      </c>
      <c r="E30" s="119">
        <v>104.36426813300598</v>
      </c>
      <c r="F30" s="119">
        <v>5.981844304695804</v>
      </c>
      <c r="G30" s="119">
        <v>3.876959847907779</v>
      </c>
      <c r="H30" s="169">
        <v>160.657360782428</v>
      </c>
      <c r="I30" s="169">
        <v>0.00920839417356</v>
      </c>
      <c r="J30" s="169">
        <v>0.00596815507996</v>
      </c>
      <c r="K30" s="193" t="s">
        <v>105</v>
      </c>
    </row>
    <row r="31" ht="18" customHeight="1" x14ac:dyDescent="0.2">
      <c r="B31" s="177" t="s">
        <v>235</v>
      </c>
      <c r="C31" s="125">
        <v>4407.538246307069</v>
      </c>
      <c r="D31" s="125" t="s">
        <v>155</v>
      </c>
      <c r="E31" s="49"/>
      <c r="F31" s="49"/>
      <c r="G31" s="49"/>
      <c r="H31" s="125">
        <v>254.22354835752094</v>
      </c>
      <c r="I31" s="125">
        <v>0.059489133032740005</v>
      </c>
      <c r="J31" s="208">
        <v>0.01027025900451</v>
      </c>
      <c r="K31" s="209"/>
    </row>
    <row r="32" ht="18" customHeight="1" x14ac:dyDescent="0.2">
      <c r="B32" s="122" t="s">
        <v>156</v>
      </c>
      <c r="C32" s="169">
        <v>3512.47026641868</v>
      </c>
      <c r="D32" s="119" t="s">
        <v>155</v>
      </c>
      <c r="E32" s="119">
        <v>72.13502133407826</v>
      </c>
      <c r="F32" s="119">
        <v>16.098100502485522</v>
      </c>
      <c r="G32" s="119">
        <v>2.2460711927261094</v>
      </c>
      <c r="H32" s="169">
        <v>253.372117603427</v>
      </c>
      <c r="I32" s="169">
        <v>0.0565440993608</v>
      </c>
      <c r="J32" s="169">
        <v>0.00788925828071</v>
      </c>
      <c r="K32" s="209"/>
    </row>
    <row r="33" ht="18" customHeight="1" x14ac:dyDescent="0.2">
      <c r="B33" s="122" t="s">
        <v>157</v>
      </c>
      <c r="C33" s="169" t="s">
        <v>105</v>
      </c>
      <c r="D33" s="119" t="s">
        <v>155</v>
      </c>
      <c r="E33" s="119" t="s">
        <v>105</v>
      </c>
      <c r="F33" s="119" t="s">
        <v>105</v>
      </c>
      <c r="G33" s="119" t="s">
        <v>105</v>
      </c>
      <c r="H33" s="169" t="s">
        <v>105</v>
      </c>
      <c r="I33" s="169" t="s">
        <v>105</v>
      </c>
      <c r="J33" s="169" t="s">
        <v>105</v>
      </c>
      <c r="K33" s="209"/>
    </row>
    <row r="34" ht="18" customHeight="1" x14ac:dyDescent="0.2">
      <c r="B34" s="122" t="s">
        <v>158</v>
      </c>
      <c r="C34" s="169" t="s">
        <v>105</v>
      </c>
      <c r="D34" s="119" t="s">
        <v>155</v>
      </c>
      <c r="E34" s="119" t="s">
        <v>105</v>
      </c>
      <c r="F34" s="119" t="s">
        <v>105</v>
      </c>
      <c r="G34" s="119" t="s">
        <v>105</v>
      </c>
      <c r="H34" s="169" t="s">
        <v>105</v>
      </c>
      <c r="I34" s="169" t="s">
        <v>105</v>
      </c>
      <c r="J34" s="169" t="s">
        <v>105</v>
      </c>
      <c r="K34" s="209"/>
    </row>
    <row r="35" ht="18" customHeight="1" x14ac:dyDescent="0.2">
      <c r="B35" s="122" t="s">
        <v>159</v>
      </c>
      <c r="C35" s="169">
        <v>11.273323398325</v>
      </c>
      <c r="D35" s="119" t="s">
        <v>155</v>
      </c>
      <c r="E35" s="119">
        <v>75.5261535582707</v>
      </c>
      <c r="F35" s="119"/>
      <c r="G35" s="119" t="s">
        <v>169</v>
      </c>
      <c r="H35" s="169">
        <v>0.85143075409394</v>
      </c>
      <c r="I35" s="169" t="s">
        <v>169</v>
      </c>
      <c r="J35" s="169" t="s">
        <v>169</v>
      </c>
      <c r="K35" s="209"/>
    </row>
    <row r="36" ht="18" customHeight="1" x14ac:dyDescent="0.2">
      <c r="B36" s="122" t="s">
        <v>233</v>
      </c>
      <c r="C36" s="169">
        <v>883.794656490064</v>
      </c>
      <c r="D36" s="119" t="s">
        <v>155</v>
      </c>
      <c r="E36" s="119">
        <v>72.4077751235549</v>
      </c>
      <c r="F36" s="119">
        <v>3.332260101725461</v>
      </c>
      <c r="G36" s="119">
        <v>2.694065534697842</v>
      </c>
      <c r="H36" s="169">
        <v>63.993604742532</v>
      </c>
      <c r="I36" s="169">
        <v>0.00294503367194</v>
      </c>
      <c r="J36" s="169">
        <v>0.0023810007238</v>
      </c>
      <c r="K36" s="209"/>
    </row>
    <row r="37" ht="18" customHeight="1" x14ac:dyDescent="0.2">
      <c r="B37" s="168" t="s">
        <v>236</v>
      </c>
      <c r="C37" s="125">
        <v>43217.714127329105</v>
      </c>
      <c r="D37" s="125" t="s">
        <v>155</v>
      </c>
      <c r="E37" s="49"/>
      <c r="F37" s="49"/>
      <c r="G37" s="49"/>
      <c r="H37" s="119">
        <v>419.98264933691814</v>
      </c>
      <c r="I37" s="119">
        <v>2.15250076514187</v>
      </c>
      <c r="J37" s="119">
        <v>0.15099152605174</v>
      </c>
      <c r="K37" s="189" t="s">
        <v>105</v>
      </c>
    </row>
    <row r="38" ht="18" customHeight="1" x14ac:dyDescent="0.2">
      <c r="B38" s="122" t="s">
        <v>156</v>
      </c>
      <c r="C38" s="119">
        <v>5052.996117055231</v>
      </c>
      <c r="D38" s="119" t="s">
        <v>155</v>
      </c>
      <c r="E38" s="119">
        <v>72.67788104307621</v>
      </c>
      <c r="F38" s="119">
        <v>20.527740606064324</v>
      </c>
      <c r="G38" s="119">
        <v>1.087728874643013</v>
      </c>
      <c r="H38" s="119">
        <v>367.241050706466</v>
      </c>
      <c r="I38" s="119">
        <v>0.10372659357436001</v>
      </c>
      <c r="J38" s="119">
        <v>0.00549628977998</v>
      </c>
      <c r="K38" s="189" t="s">
        <v>105</v>
      </c>
    </row>
    <row r="39" ht="18" customHeight="1" x14ac:dyDescent="0.2">
      <c r="B39" s="122" t="s">
        <v>157</v>
      </c>
      <c r="C39" s="119" t="s">
        <v>105</v>
      </c>
      <c r="D39" s="119" t="s">
        <v>155</v>
      </c>
      <c r="E39" s="119" t="s">
        <v>105</v>
      </c>
      <c r="F39" s="119" t="s">
        <v>105</v>
      </c>
      <c r="G39" s="119" t="s">
        <v>105</v>
      </c>
      <c r="H39" s="119" t="s">
        <v>105</v>
      </c>
      <c r="I39" s="119" t="s">
        <v>105</v>
      </c>
      <c r="J39" s="119" t="s">
        <v>105</v>
      </c>
      <c r="K39" s="189" t="s">
        <v>105</v>
      </c>
    </row>
    <row r="40" ht="18" customHeight="1" x14ac:dyDescent="0.2">
      <c r="B40" s="122" t="s">
        <v>158</v>
      </c>
      <c r="C40" s="119">
        <v>930.230590226403</v>
      </c>
      <c r="D40" s="119" t="s">
        <v>155</v>
      </c>
      <c r="E40" s="119">
        <v>56.54536389685998</v>
      </c>
      <c r="F40" s="119">
        <v>0.9999999999931168</v>
      </c>
      <c r="G40" s="119">
        <v>0.09999999999716166</v>
      </c>
      <c r="H40" s="119">
        <v>52.6002272323428</v>
      </c>
      <c r="I40" s="119">
        <v>0.00093023059022</v>
      </c>
      <c r="J40" s="119">
        <v>0.00009302305902</v>
      </c>
      <c r="K40" s="189" t="s">
        <v>105</v>
      </c>
    </row>
    <row r="41" ht="18" customHeight="1" x14ac:dyDescent="0.2">
      <c r="B41" s="122" t="s">
        <v>159</v>
      </c>
      <c r="C41" s="119">
        <v>1.89532494001376</v>
      </c>
      <c r="D41" s="119" t="s">
        <v>155</v>
      </c>
      <c r="E41" s="119">
        <v>74.58953086338518</v>
      </c>
      <c r="F41" s="119" t="s">
        <v>104</v>
      </c>
      <c r="G41" s="119" t="s">
        <v>104</v>
      </c>
      <c r="H41" s="119">
        <v>0.1413713981093</v>
      </c>
      <c r="I41" s="119" t="s">
        <v>104</v>
      </c>
      <c r="J41" s="119" t="s">
        <v>104</v>
      </c>
      <c r="K41" s="189" t="s">
        <v>105</v>
      </c>
    </row>
    <row r="42" ht="18" customHeight="1" x14ac:dyDescent="0.2">
      <c r="B42" s="122" t="s">
        <v>230</v>
      </c>
      <c r="C42" s="119" t="s">
        <v>105</v>
      </c>
      <c r="D42" s="119" t="s">
        <v>155</v>
      </c>
      <c r="E42" s="119" t="s">
        <v>105</v>
      </c>
      <c r="F42" s="119" t="s">
        <v>105</v>
      </c>
      <c r="G42" s="119" t="s">
        <v>105</v>
      </c>
      <c r="H42" s="119" t="s">
        <v>105</v>
      </c>
      <c r="I42" s="119" t="s">
        <v>105</v>
      </c>
      <c r="J42" s="119" t="s">
        <v>105</v>
      </c>
      <c r="K42" s="189" t="s">
        <v>105</v>
      </c>
    </row>
    <row r="43" ht="18" customHeight="1" x14ac:dyDescent="0.2">
      <c r="B43" s="122" t="s">
        <v>233</v>
      </c>
      <c r="C43" s="119">
        <v>37232.59209510746</v>
      </c>
      <c r="D43" s="119" t="s">
        <v>155</v>
      </c>
      <c r="E43" s="119">
        <v>105.03582654594196</v>
      </c>
      <c r="F43" s="119">
        <v>55.00137985951257</v>
      </c>
      <c r="G43" s="119">
        <v>3.905240141253731</v>
      </c>
      <c r="H43" s="119">
        <v>3910.7560851575167</v>
      </c>
      <c r="I43" s="119">
        <v>2.04784394097729</v>
      </c>
      <c r="J43" s="119">
        <v>0.14540221321274</v>
      </c>
      <c r="K43" s="189" t="s">
        <v>105</v>
      </c>
    </row>
    <row r="44" ht="18" customHeight="1" x14ac:dyDescent="0.2">
      <c r="B44" s="177" t="s">
        <v>237</v>
      </c>
      <c r="C44" s="125">
        <v>40173.173703218505</v>
      </c>
      <c r="D44" s="125" t="s">
        <v>155</v>
      </c>
      <c r="E44" s="49"/>
      <c r="F44" s="49"/>
      <c r="G44" s="49"/>
      <c r="H44" s="125">
        <v>213.81640852004782</v>
      </c>
      <c r="I44" s="125">
        <v>2.0491641912649903</v>
      </c>
      <c r="J44" s="208">
        <v>0.1463658534603</v>
      </c>
      <c r="K44" s="189" t="s">
        <v>105</v>
      </c>
    </row>
    <row r="45" ht="18" customHeight="1" x14ac:dyDescent="0.2">
      <c r="B45" s="122" t="s">
        <v>156</v>
      </c>
      <c r="C45" s="169">
        <v>2192.193775494</v>
      </c>
      <c r="D45" s="119" t="s">
        <v>155</v>
      </c>
      <c r="E45" s="119">
        <v>73.54102684256357</v>
      </c>
      <c r="F45" s="119">
        <v>1.921509480625532</v>
      </c>
      <c r="G45" s="119">
        <v>0.5607547403116712</v>
      </c>
      <c r="H45" s="169">
        <v>161.216181287705</v>
      </c>
      <c r="I45" s="169">
        <v>0.00421232112298</v>
      </c>
      <c r="J45" s="169">
        <v>0.00122928305129</v>
      </c>
      <c r="K45" s="193" t="s">
        <v>105</v>
      </c>
    </row>
    <row r="46" ht="18" customHeight="1" x14ac:dyDescent="0.2">
      <c r="B46" s="122" t="s">
        <v>157</v>
      </c>
      <c r="C46" s="169" t="s">
        <v>105</v>
      </c>
      <c r="D46" s="119" t="s">
        <v>155</v>
      </c>
      <c r="E46" s="119" t="s">
        <v>105</v>
      </c>
      <c r="F46" s="119" t="s">
        <v>105</v>
      </c>
      <c r="G46" s="119" t="s">
        <v>105</v>
      </c>
      <c r="H46" s="169" t="s">
        <v>105</v>
      </c>
      <c r="I46" s="169" t="s">
        <v>105</v>
      </c>
      <c r="J46" s="169" t="s">
        <v>105</v>
      </c>
      <c r="K46" s="193" t="s">
        <v>105</v>
      </c>
    </row>
    <row r="47" ht="18" customHeight="1" x14ac:dyDescent="0.2">
      <c r="B47" s="122" t="s">
        <v>158</v>
      </c>
      <c r="C47" s="169">
        <v>930.230590226403</v>
      </c>
      <c r="D47" s="119" t="s">
        <v>155</v>
      </c>
      <c r="E47" s="119">
        <v>56.54536389685998</v>
      </c>
      <c r="F47" s="119">
        <v>0.9999999999931168</v>
      </c>
      <c r="G47" s="119">
        <v>0.09999999999716166</v>
      </c>
      <c r="H47" s="169">
        <v>52.6002272323428</v>
      </c>
      <c r="I47" s="169">
        <v>0.00093023059022</v>
      </c>
      <c r="J47" s="169">
        <v>0.00009302305902</v>
      </c>
      <c r="K47" s="193" t="s">
        <v>105</v>
      </c>
    </row>
    <row r="48" ht="18" customHeight="1" x14ac:dyDescent="0.2">
      <c r="B48" s="122" t="s">
        <v>159</v>
      </c>
      <c r="C48" s="169" t="s">
        <v>105</v>
      </c>
      <c r="D48" s="119" t="s">
        <v>155</v>
      </c>
      <c r="E48" s="119" t="s">
        <v>105</v>
      </c>
      <c r="F48" s="119" t="s">
        <v>105</v>
      </c>
      <c r="G48" s="119" t="s">
        <v>105</v>
      </c>
      <c r="H48" s="169" t="s">
        <v>105</v>
      </c>
      <c r="I48" s="169" t="s">
        <v>105</v>
      </c>
      <c r="J48" s="169" t="s">
        <v>105</v>
      </c>
      <c r="K48" s="193" t="s">
        <v>105</v>
      </c>
    </row>
    <row r="49" ht="18" customHeight="1" x14ac:dyDescent="0.2">
      <c r="B49" s="122" t="s">
        <v>230</v>
      </c>
      <c r="C49" s="169" t="s">
        <v>105</v>
      </c>
      <c r="D49" s="119" t="s">
        <v>155</v>
      </c>
      <c r="E49" s="119" t="s">
        <v>105</v>
      </c>
      <c r="F49" s="119" t="s">
        <v>105</v>
      </c>
      <c r="G49" s="119" t="s">
        <v>105</v>
      </c>
      <c r="H49" s="169" t="s">
        <v>105</v>
      </c>
      <c r="I49" s="169" t="s">
        <v>105</v>
      </c>
      <c r="J49" s="169" t="s">
        <v>105</v>
      </c>
      <c r="K49" s="193" t="s">
        <v>105</v>
      </c>
    </row>
    <row r="50" ht="18" customHeight="1" x14ac:dyDescent="0.2">
      <c r="B50" s="122" t="s">
        <v>233</v>
      </c>
      <c r="C50" s="169">
        <v>37050.7493374981</v>
      </c>
      <c r="D50" s="119" t="s">
        <v>155</v>
      </c>
      <c r="E50" s="119">
        <v>105.198971684293</v>
      </c>
      <c r="F50" s="119">
        <v>55.16815924376161</v>
      </c>
      <c r="G50" s="119">
        <v>3.914726421017218</v>
      </c>
      <c r="H50" s="169">
        <v>3897.7007304373</v>
      </c>
      <c r="I50" s="169">
        <v>2.04402163955179</v>
      </c>
      <c r="J50" s="169">
        <v>0.14504354734999</v>
      </c>
      <c r="K50" s="193" t="s">
        <v>105</v>
      </c>
    </row>
    <row r="51" ht="18" customHeight="1" x14ac:dyDescent="0.2">
      <c r="B51" s="177" t="s">
        <v>238</v>
      </c>
      <c r="C51" s="125">
        <v>3044.540424110602</v>
      </c>
      <c r="D51" s="125" t="s">
        <v>155</v>
      </c>
      <c r="E51" s="49"/>
      <c r="F51" s="49"/>
      <c r="G51" s="49"/>
      <c r="H51" s="125">
        <v>206.1662408168703</v>
      </c>
      <c r="I51" s="125">
        <v>0.10333657387688</v>
      </c>
      <c r="J51" s="208">
        <v>0.00462567259144</v>
      </c>
      <c r="K51" s="209"/>
    </row>
    <row r="52" ht="18" customHeight="1" x14ac:dyDescent="0.2">
      <c r="B52" s="122" t="s">
        <v>156</v>
      </c>
      <c r="C52" s="169">
        <v>2860.80234156123</v>
      </c>
      <c r="D52" s="119" t="s">
        <v>155</v>
      </c>
      <c r="E52" s="119">
        <v>72.01646420155218</v>
      </c>
      <c r="F52" s="119">
        <v>34.785441484598316</v>
      </c>
      <c r="G52" s="119">
        <v>1.4915419589461605</v>
      </c>
      <c r="H52" s="169">
        <v>206.024869418761</v>
      </c>
      <c r="I52" s="169">
        <v>0.09951427245138</v>
      </c>
      <c r="J52" s="169">
        <v>0.00426700672869</v>
      </c>
      <c r="K52" s="209"/>
    </row>
    <row r="53" ht="18" customHeight="1" x14ac:dyDescent="0.2">
      <c r="B53" s="122" t="s">
        <v>157</v>
      </c>
      <c r="C53" s="169" t="s">
        <v>105</v>
      </c>
      <c r="D53" s="119" t="s">
        <v>155</v>
      </c>
      <c r="E53" s="119" t="s">
        <v>105</v>
      </c>
      <c r="F53" s="119" t="s">
        <v>105</v>
      </c>
      <c r="G53" s="119" t="s">
        <v>105</v>
      </c>
      <c r="H53" s="169" t="s">
        <v>105</v>
      </c>
      <c r="I53" s="169" t="s">
        <v>105</v>
      </c>
      <c r="J53" s="169" t="s">
        <v>105</v>
      </c>
      <c r="K53" s="209"/>
    </row>
    <row r="54" ht="18" customHeight="1" x14ac:dyDescent="0.2">
      <c r="B54" s="122" t="s">
        <v>158</v>
      </c>
      <c r="C54" s="169" t="s">
        <v>105</v>
      </c>
      <c r="D54" s="119" t="s">
        <v>155</v>
      </c>
      <c r="E54" s="119" t="s">
        <v>105</v>
      </c>
      <c r="F54" s="119" t="s">
        <v>105</v>
      </c>
      <c r="G54" s="119" t="s">
        <v>105</v>
      </c>
      <c r="H54" s="169" t="s">
        <v>105</v>
      </c>
      <c r="I54" s="169" t="s">
        <v>105</v>
      </c>
      <c r="J54" s="169" t="s">
        <v>105</v>
      </c>
      <c r="K54" s="209"/>
    </row>
    <row r="55" ht="18" customHeight="1" x14ac:dyDescent="0.2">
      <c r="B55" s="122" t="s">
        <v>159</v>
      </c>
      <c r="C55" s="169">
        <v>1.89532494001376</v>
      </c>
      <c r="D55" s="119" t="s">
        <v>155</v>
      </c>
      <c r="E55" s="119">
        <v>74.58953086338518</v>
      </c>
      <c r="F55" s="119" t="s">
        <v>169</v>
      </c>
      <c r="G55" s="119" t="s">
        <v>169</v>
      </c>
      <c r="H55" s="169">
        <v>0.1413713981093</v>
      </c>
      <c r="I55" s="169" t="s">
        <v>169</v>
      </c>
      <c r="J55" s="169" t="s">
        <v>169</v>
      </c>
      <c r="K55" s="209"/>
    </row>
    <row r="56" ht="18" customHeight="1" x14ac:dyDescent="0.2">
      <c r="B56" s="122" t="s">
        <v>233</v>
      </c>
      <c r="C56" s="169">
        <v>181.842757609358</v>
      </c>
      <c r="D56" s="119" t="s">
        <v>155</v>
      </c>
      <c r="E56" s="119">
        <v>71.79474669132847</v>
      </c>
      <c r="F56" s="119">
        <v>21.01981665781391</v>
      </c>
      <c r="G56" s="119">
        <v>1.9723956426161366</v>
      </c>
      <c r="H56" s="169">
        <v>13.0553547202165</v>
      </c>
      <c r="I56" s="169">
        <v>0.0038223014255</v>
      </c>
      <c r="J56" s="169">
        <v>0.00035866586275</v>
      </c>
      <c r="K56" s="209"/>
    </row>
    <row r="57" ht="18" customHeight="1" x14ac:dyDescent="0.2">
      <c r="B57" s="194" t="s">
        <v>239</v>
      </c>
      <c r="C57" s="125">
        <v>23443.09453954563</v>
      </c>
      <c r="D57" s="125" t="s">
        <v>155</v>
      </c>
      <c r="E57" s="49"/>
      <c r="F57" s="49"/>
      <c r="G57" s="49"/>
      <c r="H57" s="119">
        <v>1027.4049995226474</v>
      </c>
      <c r="I57" s="119">
        <v>0.24635538410967</v>
      </c>
      <c r="J57" s="119">
        <v>0.06321336784833001</v>
      </c>
      <c r="K57" s="189" t="s">
        <v>105</v>
      </c>
    </row>
    <row r="58" ht="18" customHeight="1" x14ac:dyDescent="0.2">
      <c r="B58" s="122" t="s">
        <v>156</v>
      </c>
      <c r="C58" s="119">
        <v>13946.278629882947</v>
      </c>
      <c r="D58" s="119" t="s">
        <v>155</v>
      </c>
      <c r="E58" s="119">
        <v>72.50867601767709</v>
      </c>
      <c r="F58" s="119">
        <v>9.209989393621347</v>
      </c>
      <c r="G58" s="119">
        <v>2.5006309168127316</v>
      </c>
      <c r="H58" s="119">
        <v>1011.2261988264361</v>
      </c>
      <c r="I58" s="119">
        <v>0.12844507826171</v>
      </c>
      <c r="J58" s="119">
        <v>0.03487449551637</v>
      </c>
      <c r="K58" s="189" t="s">
        <v>105</v>
      </c>
    </row>
    <row r="59" ht="18" customHeight="1" x14ac:dyDescent="0.2">
      <c r="B59" s="122" t="s">
        <v>157</v>
      </c>
      <c r="C59" s="119" t="s">
        <v>105</v>
      </c>
      <c r="D59" s="119" t="s">
        <v>155</v>
      </c>
      <c r="E59" s="119" t="s">
        <v>105</v>
      </c>
      <c r="F59" s="119" t="s">
        <v>105</v>
      </c>
      <c r="G59" s="119" t="s">
        <v>105</v>
      </c>
      <c r="H59" s="119" t="s">
        <v>105</v>
      </c>
      <c r="I59" s="119" t="s">
        <v>105</v>
      </c>
      <c r="J59" s="119" t="s">
        <v>105</v>
      </c>
      <c r="K59" s="189" t="s">
        <v>105</v>
      </c>
    </row>
    <row r="60" ht="18" customHeight="1" x14ac:dyDescent="0.2">
      <c r="B60" s="122" t="s">
        <v>158</v>
      </c>
      <c r="C60" s="119">
        <v>211.3187061773</v>
      </c>
      <c r="D60" s="119" t="s">
        <v>155</v>
      </c>
      <c r="E60" s="119">
        <v>56.53999999999981</v>
      </c>
      <c r="F60" s="119">
        <v>0.999999999965455</v>
      </c>
      <c r="G60" s="119">
        <v>0.09999999996342018</v>
      </c>
      <c r="H60" s="119">
        <v>11.9479596472645</v>
      </c>
      <c r="I60" s="119">
        <v>0.00021131870617</v>
      </c>
      <c r="J60" s="119">
        <v>0.00002113187061</v>
      </c>
      <c r="K60" s="189" t="s">
        <v>105</v>
      </c>
    </row>
    <row r="61" ht="18" customHeight="1" x14ac:dyDescent="0.2">
      <c r="B61" s="122" t="s">
        <v>159</v>
      </c>
      <c r="C61" s="119">
        <v>64.3615458288701</v>
      </c>
      <c r="D61" s="119" t="s">
        <v>155</v>
      </c>
      <c r="E61" s="119">
        <v>65.73554122202373</v>
      </c>
      <c r="F61" s="119">
        <v>64.82745745563533</v>
      </c>
      <c r="G61" s="119">
        <v>0.864366099408471</v>
      </c>
      <c r="H61" s="119">
        <v>4.23084104894686</v>
      </c>
      <c r="I61" s="119">
        <v>0.004172395374</v>
      </c>
      <c r="J61" s="119">
        <v>0.00005563193832</v>
      </c>
      <c r="K61" s="189" t="s">
        <v>105</v>
      </c>
    </row>
    <row r="62" ht="18" customHeight="1" x14ac:dyDescent="0.2">
      <c r="B62" s="122" t="s">
        <v>230</v>
      </c>
      <c r="C62" s="119" t="s">
        <v>105</v>
      </c>
      <c r="D62" s="119" t="s">
        <v>155</v>
      </c>
      <c r="E62" s="119" t="s">
        <v>105</v>
      </c>
      <c r="F62" s="119" t="s">
        <v>105</v>
      </c>
      <c r="G62" s="119" t="s">
        <v>105</v>
      </c>
      <c r="H62" s="119" t="s">
        <v>105</v>
      </c>
      <c r="I62" s="119" t="s">
        <v>105</v>
      </c>
      <c r="J62" s="119" t="s">
        <v>105</v>
      </c>
      <c r="K62" s="189" t="s">
        <v>105</v>
      </c>
    </row>
    <row r="63" ht="18" customHeight="1" x14ac:dyDescent="0.2">
      <c r="B63" s="122" t="s">
        <v>233</v>
      </c>
      <c r="C63" s="119">
        <v>9221.13565765651</v>
      </c>
      <c r="D63" s="119" t="s">
        <v>155</v>
      </c>
      <c r="E63" s="119">
        <v>87.92823260825055</v>
      </c>
      <c r="F63" s="119">
        <v>12.311562911833578</v>
      </c>
      <c r="G63" s="119">
        <v>3.0649270949141014</v>
      </c>
      <c r="H63" s="119">
        <v>810.798161018655</v>
      </c>
      <c r="I63" s="119">
        <v>0.11352659176779001</v>
      </c>
      <c r="J63" s="119">
        <v>0.028262108523030002</v>
      </c>
      <c r="K63" s="189" t="s">
        <v>105</v>
      </c>
    </row>
    <row r="64" ht="18" customHeight="1" x14ac:dyDescent="0.2">
      <c r="B64" s="210" t="s">
        <v>240</v>
      </c>
      <c r="C64" s="119">
        <v>6847.514340786109</v>
      </c>
      <c r="D64" s="119" t="s">
        <v>155</v>
      </c>
      <c r="E64" s="49"/>
      <c r="F64" s="49"/>
      <c r="G64" s="49"/>
      <c r="H64" s="119">
        <v>109.4264151409155</v>
      </c>
      <c r="I64" s="119">
        <v>0.11464785047232</v>
      </c>
      <c r="J64" s="119">
        <v>0.0183006293123</v>
      </c>
      <c r="K64" s="189" t="s">
        <v>105</v>
      </c>
    </row>
    <row r="65" ht="18" customHeight="1" x14ac:dyDescent="0.2">
      <c r="B65" s="122" t="s">
        <v>156</v>
      </c>
      <c r="C65" s="169">
        <v>1299.646677702</v>
      </c>
      <c r="D65" s="119" t="s">
        <v>155</v>
      </c>
      <c r="E65" s="181">
        <v>74.68277157286472</v>
      </c>
      <c r="F65" s="181">
        <v>2.375882345561624</v>
      </c>
      <c r="G65" s="181">
        <v>0.57877838105202</v>
      </c>
      <c r="H65" s="169">
        <v>97.061215956251</v>
      </c>
      <c r="I65" s="169">
        <v>0.00308780759702</v>
      </c>
      <c r="J65" s="169">
        <v>0.00075220740006</v>
      </c>
      <c r="K65" s="193" t="s">
        <v>105</v>
      </c>
    </row>
    <row r="66" ht="18" customHeight="1" x14ac:dyDescent="0.2">
      <c r="B66" s="122" t="s">
        <v>157</v>
      </c>
      <c r="C66" s="169" t="s">
        <v>105</v>
      </c>
      <c r="D66" s="119" t="s">
        <v>155</v>
      </c>
      <c r="E66" s="181" t="s">
        <v>105</v>
      </c>
      <c r="F66" s="181" t="s">
        <v>105</v>
      </c>
      <c r="G66" s="181" t="s">
        <v>105</v>
      </c>
      <c r="H66" s="169" t="s">
        <v>105</v>
      </c>
      <c r="I66" s="169" t="s">
        <v>105</v>
      </c>
      <c r="J66" s="169" t="s">
        <v>105</v>
      </c>
      <c r="K66" s="193" t="s">
        <v>105</v>
      </c>
    </row>
    <row r="67" ht="18" customHeight="1" x14ac:dyDescent="0.2">
      <c r="B67" s="122" t="s">
        <v>158</v>
      </c>
      <c r="C67" s="169">
        <v>211.3187061773</v>
      </c>
      <c r="D67" s="119" t="s">
        <v>155</v>
      </c>
      <c r="E67" s="181">
        <v>56.53999999999981</v>
      </c>
      <c r="F67" s="181">
        <v>0.999999999965455</v>
      </c>
      <c r="G67" s="181">
        <v>0.09999999996342018</v>
      </c>
      <c r="H67" s="169">
        <v>11.9479596472645</v>
      </c>
      <c r="I67" s="169">
        <v>0.00021131870617</v>
      </c>
      <c r="J67" s="169">
        <v>0.00002113187061</v>
      </c>
      <c r="K67" s="193" t="s">
        <v>105</v>
      </c>
    </row>
    <row r="68" ht="18" customHeight="1" x14ac:dyDescent="0.2">
      <c r="B68" s="122" t="s">
        <v>159</v>
      </c>
      <c r="C68" s="169">
        <v>13.90798458</v>
      </c>
      <c r="D68" s="119" t="s">
        <v>155</v>
      </c>
      <c r="E68" s="181">
        <v>30</v>
      </c>
      <c r="F68" s="181">
        <v>299.99999999999994</v>
      </c>
      <c r="G68" s="181">
        <v>3.9999999999999996</v>
      </c>
      <c r="H68" s="169">
        <v>0.4172395374</v>
      </c>
      <c r="I68" s="169">
        <v>0.004172395374</v>
      </c>
      <c r="J68" s="169">
        <v>0.00005563193832</v>
      </c>
      <c r="K68" s="193" t="s">
        <v>105</v>
      </c>
    </row>
    <row r="69" ht="18" customHeight="1" x14ac:dyDescent="0.2">
      <c r="B69" s="122" t="s">
        <v>230</v>
      </c>
      <c r="C69" s="169" t="s">
        <v>105</v>
      </c>
      <c r="D69" s="119" t="s">
        <v>155</v>
      </c>
      <c r="E69" s="181" t="s">
        <v>105</v>
      </c>
      <c r="F69" s="181" t="s">
        <v>105</v>
      </c>
      <c r="G69" s="181" t="s">
        <v>105</v>
      </c>
      <c r="H69" s="169" t="s">
        <v>105</v>
      </c>
      <c r="I69" s="169" t="s">
        <v>105</v>
      </c>
      <c r="J69" s="169" t="s">
        <v>105</v>
      </c>
      <c r="K69" s="193" t="s">
        <v>105</v>
      </c>
    </row>
    <row r="70" ht="18" customHeight="1" x14ac:dyDescent="0.2">
      <c r="B70" s="122" t="s">
        <v>233</v>
      </c>
      <c r="C70" s="169">
        <v>5322.64097232681</v>
      </c>
      <c r="D70" s="119" t="s">
        <v>155</v>
      </c>
      <c r="E70" s="181">
        <v>99.2601339360001</v>
      </c>
      <c r="F70" s="181">
        <v>20.135930518769804</v>
      </c>
      <c r="G70" s="181">
        <v>3.282516741998514</v>
      </c>
      <c r="H70" s="169">
        <v>528.326055806401</v>
      </c>
      <c r="I70" s="169">
        <v>0.10717632879513</v>
      </c>
      <c r="J70" s="169">
        <v>0.01747165810331</v>
      </c>
      <c r="K70" s="193" t="s">
        <v>105</v>
      </c>
    </row>
    <row r="71" ht="18" customHeight="1" x14ac:dyDescent="0.2">
      <c r="B71" s="210" t="s">
        <v>241</v>
      </c>
      <c r="C71" s="119">
        <v>15783.59303248699</v>
      </c>
      <c r="D71" s="119" t="s">
        <v>155</v>
      </c>
      <c r="E71" s="49"/>
      <c r="F71" s="49"/>
      <c r="G71" s="49"/>
      <c r="H71" s="119">
        <v>858.0864109974702</v>
      </c>
      <c r="I71" s="119">
        <v>0.13133648792249</v>
      </c>
      <c r="J71" s="119">
        <v>0.04203713424581</v>
      </c>
      <c r="K71" s="209"/>
    </row>
    <row r="72" ht="18" customHeight="1" x14ac:dyDescent="0.2">
      <c r="B72" s="122" t="s">
        <v>186</v>
      </c>
      <c r="C72" s="169">
        <v>942.72028335302</v>
      </c>
      <c r="D72" s="119" t="s">
        <v>155</v>
      </c>
      <c r="E72" s="119">
        <v>71.99999999999996</v>
      </c>
      <c r="F72" s="119">
        <v>126.99721701262837</v>
      </c>
      <c r="G72" s="119">
        <v>0.9772084875626101</v>
      </c>
      <c r="H72" s="169">
        <v>67.8758604014174</v>
      </c>
      <c r="I72" s="169">
        <v>0.11972285240719</v>
      </c>
      <c r="J72" s="169">
        <v>0.00092123426229</v>
      </c>
      <c r="K72" s="209"/>
    </row>
    <row r="73" ht="18" customHeight="1" x14ac:dyDescent="0.2">
      <c r="B73" s="122" t="s">
        <v>187</v>
      </c>
      <c r="C73" s="169">
        <v>10891.9245025554</v>
      </c>
      <c r="D73" s="119" t="s">
        <v>155</v>
      </c>
      <c r="E73" s="119">
        <v>72.20000000000057</v>
      </c>
      <c r="F73" s="119">
        <v>0.4832362307877859</v>
      </c>
      <c r="G73" s="119">
        <v>2.7842140805038835</v>
      </c>
      <c r="H73" s="169">
        <v>786.396949084506</v>
      </c>
      <c r="I73" s="169">
        <v>0.00526337254264</v>
      </c>
      <c r="J73" s="169">
        <v>0.0303254495638</v>
      </c>
      <c r="K73" s="209"/>
    </row>
    <row r="74" ht="18" customHeight="1" x14ac:dyDescent="0.2">
      <c r="B74" s="122" t="s">
        <v>188</v>
      </c>
      <c r="C74" s="169" t="s">
        <v>105</v>
      </c>
      <c r="D74" s="119" t="s">
        <v>155</v>
      </c>
      <c r="E74" s="119" t="s">
        <v>105</v>
      </c>
      <c r="F74" s="119" t="s">
        <v>105</v>
      </c>
      <c r="G74" s="119" t="s">
        <v>105</v>
      </c>
      <c r="H74" s="169" t="s">
        <v>105</v>
      </c>
      <c r="I74" s="169" t="s">
        <v>105</v>
      </c>
      <c r="J74" s="169" t="s">
        <v>105</v>
      </c>
      <c r="K74" s="209"/>
    </row>
    <row r="75" ht="18" customHeight="1" x14ac:dyDescent="0.2">
      <c r="B75" s="122" t="s">
        <v>189</v>
      </c>
      <c r="C75" s="119"/>
      <c r="D75" s="119" t="s">
        <v>155</v>
      </c>
      <c r="E75" s="49"/>
      <c r="F75" s="49"/>
      <c r="G75" s="49"/>
      <c r="H75" s="119"/>
      <c r="I75" s="119"/>
      <c r="J75" s="119"/>
      <c r="K75" s="209"/>
    </row>
    <row r="76" ht="18" customHeight="1" x14ac:dyDescent="0.2">
      <c r="B76" s="122" t="s">
        <v>158</v>
      </c>
      <c r="C76" s="169" t="s">
        <v>105</v>
      </c>
      <c r="D76" s="119" t="s">
        <v>155</v>
      </c>
      <c r="E76" s="119" t="s">
        <v>105</v>
      </c>
      <c r="F76" s="119" t="s">
        <v>105</v>
      </c>
      <c r="G76" s="119" t="s">
        <v>105</v>
      </c>
      <c r="H76" s="169" t="s">
        <v>105</v>
      </c>
      <c r="I76" s="169" t="s">
        <v>105</v>
      </c>
      <c r="J76" s="169" t="s">
        <v>105</v>
      </c>
      <c r="K76" s="209"/>
    </row>
    <row r="77" ht="18" customHeight="1" x14ac:dyDescent="0.2">
      <c r="B77" s="122" t="s">
        <v>233</v>
      </c>
      <c r="C77" s="169">
        <v>3898.4946853297</v>
      </c>
      <c r="D77" s="119" t="s">
        <v>155</v>
      </c>
      <c r="E77" s="119">
        <v>72.45671163159865</v>
      </c>
      <c r="F77" s="119">
        <v>1.628901277345964</v>
      </c>
      <c r="G77" s="119">
        <v>2.7678504886322397</v>
      </c>
      <c r="H77" s="169">
        <v>282.472105212254</v>
      </c>
      <c r="I77" s="169">
        <v>0.00635026297266</v>
      </c>
      <c r="J77" s="169">
        <v>0.01079045041972</v>
      </c>
      <c r="K77" s="209"/>
    </row>
    <row r="78" ht="18" customHeight="1" x14ac:dyDescent="0.2">
      <c r="B78" s="122" t="s">
        <v>242</v>
      </c>
      <c r="C78" s="119">
        <v>50.4535612488701</v>
      </c>
      <c r="D78" s="119" t="s">
        <v>155</v>
      </c>
      <c r="E78" s="49"/>
      <c r="F78" s="49"/>
      <c r="G78" s="49"/>
      <c r="H78" s="119">
        <v>3.81360151154686</v>
      </c>
      <c r="I78" s="119" t="s">
        <v>169</v>
      </c>
      <c r="J78" s="119" t="s">
        <v>169</v>
      </c>
      <c r="K78" s="209"/>
    </row>
    <row r="79" ht="18" customHeight="1" x14ac:dyDescent="0.2">
      <c r="B79" s="211" t="s">
        <v>208</v>
      </c>
      <c r="C79" s="169">
        <v>50.4535612488701</v>
      </c>
      <c r="D79" s="119" t="s">
        <v>155</v>
      </c>
      <c r="E79" s="181" t="s">
        <v>191</v>
      </c>
      <c r="F79" s="181" t="s">
        <v>191</v>
      </c>
      <c r="G79" s="181" t="s">
        <v>191</v>
      </c>
      <c r="H79" s="169">
        <v>3.81360151154686</v>
      </c>
      <c r="I79" s="169" t="s">
        <v>169</v>
      </c>
      <c r="J79" s="169" t="s">
        <v>169</v>
      </c>
      <c r="K79" s="209"/>
    </row>
    <row r="80" ht="18" customHeight="1" x14ac:dyDescent="0.2">
      <c r="B80" s="210" t="s">
        <v>243</v>
      </c>
      <c r="C80" s="119">
        <v>811.987166272529</v>
      </c>
      <c r="D80" s="119" t="s">
        <v>155</v>
      </c>
      <c r="E80" s="49"/>
      <c r="F80" s="49"/>
      <c r="G80" s="49"/>
      <c r="H80" s="119">
        <v>59.8921733842617</v>
      </c>
      <c r="I80" s="119">
        <v>0.00037104571486</v>
      </c>
      <c r="J80" s="119">
        <v>0.00287560429022</v>
      </c>
      <c r="K80" s="209"/>
    </row>
    <row r="81" ht="18" customHeight="1" x14ac:dyDescent="0.2">
      <c r="B81" s="122" t="s">
        <v>215</v>
      </c>
      <c r="C81" s="169" t="s">
        <v>105</v>
      </c>
      <c r="D81" s="119" t="s">
        <v>155</v>
      </c>
      <c r="E81" s="119" t="s">
        <v>105</v>
      </c>
      <c r="F81" s="119" t="s">
        <v>105</v>
      </c>
      <c r="G81" s="119" t="s">
        <v>105</v>
      </c>
      <c r="H81" s="169" t="s">
        <v>105</v>
      </c>
      <c r="I81" s="169" t="s">
        <v>105</v>
      </c>
      <c r="J81" s="169" t="s">
        <v>105</v>
      </c>
      <c r="K81" s="209"/>
    </row>
    <row r="82" ht="18" customHeight="1" x14ac:dyDescent="0.2">
      <c r="B82" s="122" t="s">
        <v>216</v>
      </c>
      <c r="C82" s="169">
        <v>811.987166272529</v>
      </c>
      <c r="D82" s="119" t="s">
        <v>155</v>
      </c>
      <c r="E82" s="119">
        <v>73.75999999999996</v>
      </c>
      <c r="F82" s="119">
        <v>0.4569600731047332</v>
      </c>
      <c r="G82" s="119">
        <v>3.5414405666294173</v>
      </c>
      <c r="H82" s="169">
        <v>59.8921733842617</v>
      </c>
      <c r="I82" s="169">
        <v>0.00037104571486</v>
      </c>
      <c r="J82" s="169">
        <v>0.00287560429022</v>
      </c>
      <c r="K82" s="209"/>
    </row>
    <row r="83" ht="18" customHeight="1" x14ac:dyDescent="0.2">
      <c r="B83" s="122" t="s">
        <v>186</v>
      </c>
      <c r="C83" s="169" t="s">
        <v>105</v>
      </c>
      <c r="D83" s="119" t="s">
        <v>155</v>
      </c>
      <c r="E83" s="119" t="s">
        <v>105</v>
      </c>
      <c r="F83" s="119" t="s">
        <v>105</v>
      </c>
      <c r="G83" s="119" t="s">
        <v>105</v>
      </c>
      <c r="H83" s="169" t="s">
        <v>105</v>
      </c>
      <c r="I83" s="169" t="s">
        <v>105</v>
      </c>
      <c r="J83" s="169" t="s">
        <v>105</v>
      </c>
      <c r="K83" s="209"/>
    </row>
    <row r="84" ht="18" customHeight="1" x14ac:dyDescent="0.2">
      <c r="B84" s="122" t="s">
        <v>217</v>
      </c>
      <c r="C84" s="119"/>
      <c r="D84" s="119" t="s">
        <v>155</v>
      </c>
      <c r="E84" s="49"/>
      <c r="F84" s="49"/>
      <c r="G84" s="49"/>
      <c r="H84" s="119"/>
      <c r="I84" s="119"/>
      <c r="J84" s="119"/>
      <c r="K84" s="209"/>
    </row>
    <row r="85" ht="18" customHeight="1" x14ac:dyDescent="0.2">
      <c r="B85" s="122" t="s">
        <v>158</v>
      </c>
      <c r="C85" s="169" t="s">
        <v>105</v>
      </c>
      <c r="D85" s="119" t="s">
        <v>155</v>
      </c>
      <c r="E85" s="119" t="s">
        <v>105</v>
      </c>
      <c r="F85" s="119" t="s">
        <v>105</v>
      </c>
      <c r="G85" s="119" t="s">
        <v>105</v>
      </c>
      <c r="H85" s="169" t="s">
        <v>105</v>
      </c>
      <c r="I85" s="169" t="s">
        <v>105</v>
      </c>
      <c r="J85" s="169" t="s">
        <v>105</v>
      </c>
      <c r="K85" s="209"/>
    </row>
    <row r="86" ht="18" customHeight="1" x14ac:dyDescent="0.2">
      <c r="B86" s="122" t="s">
        <v>231</v>
      </c>
      <c r="C86" s="169" t="s">
        <v>105</v>
      </c>
      <c r="D86" s="119" t="s">
        <v>155</v>
      </c>
      <c r="E86" s="119" t="s">
        <v>105</v>
      </c>
      <c r="F86" s="119" t="s">
        <v>105</v>
      </c>
      <c r="G86" s="119" t="s">
        <v>105</v>
      </c>
      <c r="H86" s="169" t="s">
        <v>105</v>
      </c>
      <c r="I86" s="169" t="s">
        <v>105</v>
      </c>
      <c r="J86" s="169" t="s">
        <v>105</v>
      </c>
      <c r="K86" s="209"/>
    </row>
    <row r="87" ht="18" customHeight="1" x14ac:dyDescent="0.2">
      <c r="B87" s="122" t="s">
        <v>242</v>
      </c>
      <c r="C87" s="119" t="s">
        <v>105</v>
      </c>
      <c r="D87" s="119" t="s">
        <v>155</v>
      </c>
      <c r="E87" s="49"/>
      <c r="F87" s="49"/>
      <c r="G87" s="49"/>
      <c r="H87" s="119" t="s">
        <v>105</v>
      </c>
      <c r="I87" s="119" t="s">
        <v>105</v>
      </c>
      <c r="J87" s="119" t="s">
        <v>105</v>
      </c>
      <c r="K87" s="209"/>
    </row>
    <row r="88" ht="18" customHeight="1" x14ac:dyDescent="0.25">
      <c r="B88" s="212" t="s">
        <v>208</v>
      </c>
      <c r="C88" s="200" t="s">
        <v>105</v>
      </c>
      <c r="D88" s="128" t="s">
        <v>155</v>
      </c>
      <c r="E88" s="201" t="s">
        <v>105</v>
      </c>
      <c r="F88" s="201" t="s">
        <v>105</v>
      </c>
      <c r="G88" s="201" t="s">
        <v>105</v>
      </c>
      <c r="H88" s="200" t="s">
        <v>105</v>
      </c>
      <c r="I88" s="200" t="s">
        <v>105</v>
      </c>
      <c r="J88" s="200" t="s">
        <v>105</v>
      </c>
      <c r="K88" s="213"/>
    </row>
    <row r="89" ht="18" customHeight="1" x14ac:dyDescent="0.2">
      <c r="B89" s="214" t="s">
        <v>244</v>
      </c>
      <c r="C89" s="204" t="s">
        <v>104</v>
      </c>
      <c r="D89" s="204" t="s">
        <v>155</v>
      </c>
      <c r="E89" s="205"/>
      <c r="F89" s="205"/>
      <c r="G89" s="205"/>
      <c r="H89" s="204" t="s">
        <v>104</v>
      </c>
      <c r="I89" s="204" t="s">
        <v>104</v>
      </c>
      <c r="J89" s="206" t="s">
        <v>104</v>
      </c>
      <c r="K89" s="215" t="s">
        <v>105</v>
      </c>
    </row>
    <row r="90" ht="18" customHeight="1" x14ac:dyDescent="0.2">
      <c r="B90" s="122" t="s">
        <v>156</v>
      </c>
      <c r="C90" s="204" t="s">
        <v>104</v>
      </c>
      <c r="D90" s="119" t="s">
        <v>155</v>
      </c>
      <c r="E90" s="119" t="s">
        <v>104</v>
      </c>
      <c r="F90" s="119" t="s">
        <v>104</v>
      </c>
      <c r="G90" s="119" t="s">
        <v>104</v>
      </c>
      <c r="H90" s="119" t="s">
        <v>104</v>
      </c>
      <c r="I90" s="119" t="s">
        <v>104</v>
      </c>
      <c r="J90" s="119" t="s">
        <v>104</v>
      </c>
      <c r="K90" s="189" t="s">
        <v>105</v>
      </c>
    </row>
    <row r="91" ht="18" customHeight="1" x14ac:dyDescent="0.2">
      <c r="B91" s="122" t="s">
        <v>157</v>
      </c>
      <c r="C91" s="204" t="s">
        <v>105</v>
      </c>
      <c r="D91" s="119" t="s">
        <v>155</v>
      </c>
      <c r="E91" s="119" t="s">
        <v>105</v>
      </c>
      <c r="F91" s="119" t="s">
        <v>105</v>
      </c>
      <c r="G91" s="119" t="s">
        <v>105</v>
      </c>
      <c r="H91" s="119" t="s">
        <v>105</v>
      </c>
      <c r="I91" s="119" t="s">
        <v>105</v>
      </c>
      <c r="J91" s="119" t="s">
        <v>105</v>
      </c>
      <c r="K91" s="189" t="s">
        <v>105</v>
      </c>
    </row>
    <row r="92" ht="18" customHeight="1" x14ac:dyDescent="0.2">
      <c r="B92" s="122" t="s">
        <v>158</v>
      </c>
      <c r="C92" s="204" t="s">
        <v>105</v>
      </c>
      <c r="D92" s="119" t="s">
        <v>155</v>
      </c>
      <c r="E92" s="119" t="s">
        <v>105</v>
      </c>
      <c r="F92" s="119" t="s">
        <v>105</v>
      </c>
      <c r="G92" s="119" t="s">
        <v>105</v>
      </c>
      <c r="H92" s="119" t="s">
        <v>105</v>
      </c>
      <c r="I92" s="119" t="s">
        <v>105</v>
      </c>
      <c r="J92" s="119" t="s">
        <v>105</v>
      </c>
      <c r="K92" s="189" t="s">
        <v>105</v>
      </c>
    </row>
    <row r="93" ht="18" customHeight="1" x14ac:dyDescent="0.2">
      <c r="B93" s="122" t="s">
        <v>245</v>
      </c>
      <c r="C93" s="204" t="s">
        <v>105</v>
      </c>
      <c r="D93" s="119" t="s">
        <v>155</v>
      </c>
      <c r="E93" s="119" t="s">
        <v>105</v>
      </c>
      <c r="F93" s="119" t="s">
        <v>105</v>
      </c>
      <c r="G93" s="119" t="s">
        <v>105</v>
      </c>
      <c r="H93" s="119" t="s">
        <v>105</v>
      </c>
      <c r="I93" s="119" t="s">
        <v>105</v>
      </c>
      <c r="J93" s="119" t="s">
        <v>105</v>
      </c>
      <c r="K93" s="189" t="s">
        <v>105</v>
      </c>
    </row>
    <row r="94" ht="18" customHeight="1" x14ac:dyDescent="0.2">
      <c r="B94" s="122" t="s">
        <v>230</v>
      </c>
      <c r="C94" s="204" t="s">
        <v>105</v>
      </c>
      <c r="D94" s="119"/>
      <c r="E94" s="119" t="s">
        <v>105</v>
      </c>
      <c r="F94" s="119" t="s">
        <v>105</v>
      </c>
      <c r="G94" s="119" t="s">
        <v>105</v>
      </c>
      <c r="H94" s="119" t="s">
        <v>105</v>
      </c>
      <c r="I94" s="119" t="s">
        <v>105</v>
      </c>
      <c r="J94" s="119" t="s">
        <v>105</v>
      </c>
      <c r="K94" s="189" t="s">
        <v>105</v>
      </c>
    </row>
    <row r="95" ht="18" customHeight="1" x14ac:dyDescent="0.2">
      <c r="B95" s="122" t="s">
        <v>233</v>
      </c>
      <c r="C95" s="204" t="s">
        <v>105</v>
      </c>
      <c r="D95" s="119" t="s">
        <v>155</v>
      </c>
      <c r="E95" s="119" t="s">
        <v>105</v>
      </c>
      <c r="F95" s="119" t="s">
        <v>105</v>
      </c>
      <c r="G95" s="119" t="s">
        <v>105</v>
      </c>
      <c r="H95" s="119" t="s">
        <v>105</v>
      </c>
      <c r="I95" s="119" t="s">
        <v>105</v>
      </c>
      <c r="J95" s="119" t="s">
        <v>105</v>
      </c>
      <c r="K95" s="189" t="s">
        <v>105</v>
      </c>
    </row>
    <row r="96" ht="18" customHeight="1" x14ac:dyDescent="0.2">
      <c r="B96" s="216" t="s">
        <v>246</v>
      </c>
      <c r="C96" s="125" t="s">
        <v>105</v>
      </c>
      <c r="D96" s="125"/>
      <c r="E96" s="49"/>
      <c r="F96" s="49"/>
      <c r="G96" s="49"/>
      <c r="H96" s="125" t="s">
        <v>105</v>
      </c>
      <c r="I96" s="125" t="s">
        <v>105</v>
      </c>
      <c r="J96" s="208" t="s">
        <v>105</v>
      </c>
      <c r="K96" s="189" t="s">
        <v>105</v>
      </c>
    </row>
    <row r="97" ht="18" customHeight="1" x14ac:dyDescent="0.2">
      <c r="B97" s="217" t="s">
        <v>247</v>
      </c>
      <c r="C97" s="181" t="s">
        <v>105</v>
      </c>
      <c r="D97" s="181" t="s">
        <v>191</v>
      </c>
      <c r="E97" s="49"/>
      <c r="F97" s="49"/>
      <c r="G97" s="49"/>
      <c r="H97" s="181" t="s">
        <v>105</v>
      </c>
      <c r="I97" s="181" t="s">
        <v>105</v>
      </c>
      <c r="J97" s="181" t="s">
        <v>105</v>
      </c>
      <c r="K97" s="197" t="s">
        <v>105</v>
      </c>
    </row>
    <row r="98" ht="18" customHeight="1" x14ac:dyDescent="0.2">
      <c r="B98" s="122" t="s">
        <v>156</v>
      </c>
      <c r="C98" s="169" t="s">
        <v>105</v>
      </c>
      <c r="D98" s="119" t="s">
        <v>191</v>
      </c>
      <c r="E98" s="119" t="s">
        <v>105</v>
      </c>
      <c r="F98" s="119" t="s">
        <v>105</v>
      </c>
      <c r="G98" s="119" t="s">
        <v>105</v>
      </c>
      <c r="H98" s="169" t="s">
        <v>105</v>
      </c>
      <c r="I98" s="169" t="s">
        <v>105</v>
      </c>
      <c r="J98" s="169" t="s">
        <v>105</v>
      </c>
      <c r="K98" s="193" t="s">
        <v>105</v>
      </c>
    </row>
    <row r="99" ht="18" customHeight="1" x14ac:dyDescent="0.2">
      <c r="B99" s="122" t="s">
        <v>157</v>
      </c>
      <c r="C99" s="169" t="s">
        <v>105</v>
      </c>
      <c r="D99" s="119" t="s">
        <v>191</v>
      </c>
      <c r="E99" s="119" t="s">
        <v>105</v>
      </c>
      <c r="F99" s="119" t="s">
        <v>105</v>
      </c>
      <c r="G99" s="119" t="s">
        <v>105</v>
      </c>
      <c r="H99" s="169" t="s">
        <v>105</v>
      </c>
      <c r="I99" s="169" t="s">
        <v>105</v>
      </c>
      <c r="J99" s="169" t="s">
        <v>105</v>
      </c>
      <c r="K99" s="193" t="s">
        <v>105</v>
      </c>
    </row>
    <row r="100" ht="18" customHeight="1" x14ac:dyDescent="0.2">
      <c r="B100" s="122" t="s">
        <v>158</v>
      </c>
      <c r="C100" s="169" t="s">
        <v>105</v>
      </c>
      <c r="D100" s="119" t="s">
        <v>191</v>
      </c>
      <c r="E100" s="119" t="s">
        <v>105</v>
      </c>
      <c r="F100" s="119" t="s">
        <v>105</v>
      </c>
      <c r="G100" s="119" t="s">
        <v>105</v>
      </c>
      <c r="H100" s="169" t="s">
        <v>105</v>
      </c>
      <c r="I100" s="169" t="s">
        <v>105</v>
      </c>
      <c r="J100" s="169" t="s">
        <v>105</v>
      </c>
      <c r="K100" s="193" t="s">
        <v>105</v>
      </c>
    </row>
    <row r="101" ht="18" customHeight="1" x14ac:dyDescent="0.2">
      <c r="B101" s="122" t="s">
        <v>245</v>
      </c>
      <c r="C101" s="169" t="s">
        <v>105</v>
      </c>
      <c r="D101" s="119" t="s">
        <v>191</v>
      </c>
      <c r="E101" s="119" t="s">
        <v>105</v>
      </c>
      <c r="F101" s="119" t="s">
        <v>105</v>
      </c>
      <c r="G101" s="119" t="s">
        <v>105</v>
      </c>
      <c r="H101" s="169" t="s">
        <v>105</v>
      </c>
      <c r="I101" s="169" t="s">
        <v>105</v>
      </c>
      <c r="J101" s="169" t="s">
        <v>105</v>
      </c>
      <c r="K101" s="193" t="s">
        <v>105</v>
      </c>
    </row>
    <row r="102" ht="18" customHeight="1" x14ac:dyDescent="0.2">
      <c r="B102" s="122" t="s">
        <v>230</v>
      </c>
      <c r="C102" s="169" t="s">
        <v>105</v>
      </c>
      <c r="D102" s="119" t="s">
        <v>191</v>
      </c>
      <c r="E102" s="119" t="s">
        <v>105</v>
      </c>
      <c r="F102" s="119" t="s">
        <v>105</v>
      </c>
      <c r="G102" s="119" t="s">
        <v>105</v>
      </c>
      <c r="H102" s="169" t="s">
        <v>105</v>
      </c>
      <c r="I102" s="169" t="s">
        <v>105</v>
      </c>
      <c r="J102" s="169" t="s">
        <v>105</v>
      </c>
      <c r="K102" s="193" t="s">
        <v>105</v>
      </c>
    </row>
    <row r="103" ht="18" customHeight="1" x14ac:dyDescent="0.2">
      <c r="B103" s="122" t="s">
        <v>233</v>
      </c>
      <c r="C103" s="169" t="s">
        <v>105</v>
      </c>
      <c r="D103" s="119" t="s">
        <v>191</v>
      </c>
      <c r="E103" s="119" t="s">
        <v>105</v>
      </c>
      <c r="F103" s="119" t="s">
        <v>105</v>
      </c>
      <c r="G103" s="119" t="s">
        <v>105</v>
      </c>
      <c r="H103" s="169" t="s">
        <v>105</v>
      </c>
      <c r="I103" s="169" t="s">
        <v>105</v>
      </c>
      <c r="J103" s="169" t="s">
        <v>105</v>
      </c>
      <c r="K103" s="193" t="s">
        <v>105</v>
      </c>
    </row>
    <row r="104" ht="18" customHeight="1" x14ac:dyDescent="0.2">
      <c r="B104" s="216" t="s">
        <v>248</v>
      </c>
      <c r="C104" s="125" t="s">
        <v>104</v>
      </c>
      <c r="D104" s="125" t="s">
        <v>155</v>
      </c>
      <c r="E104" s="49"/>
      <c r="F104" s="49"/>
      <c r="G104" s="49"/>
      <c r="H104" s="125" t="s">
        <v>104</v>
      </c>
      <c r="I104" s="125" t="s">
        <v>104</v>
      </c>
      <c r="J104" s="208" t="s">
        <v>104</v>
      </c>
      <c r="K104" s="209"/>
    </row>
    <row r="105" ht="18" customHeight="1" x14ac:dyDescent="0.2">
      <c r="B105" s="217" t="s">
        <v>249</v>
      </c>
      <c r="C105" s="181" t="s">
        <v>104</v>
      </c>
      <c r="D105" s="181" t="s">
        <v>155</v>
      </c>
      <c r="E105" s="49"/>
      <c r="F105" s="49"/>
      <c r="G105" s="49"/>
      <c r="H105" s="181" t="s">
        <v>104</v>
      </c>
      <c r="I105" s="181" t="s">
        <v>104</v>
      </c>
      <c r="J105" s="181" t="s">
        <v>104</v>
      </c>
      <c r="K105" s="209"/>
    </row>
    <row r="106" ht="18" customHeight="1" x14ac:dyDescent="0.2">
      <c r="B106" s="122" t="s">
        <v>156</v>
      </c>
      <c r="C106" s="169" t="s">
        <v>169</v>
      </c>
      <c r="D106" s="119" t="s">
        <v>155</v>
      </c>
      <c r="E106" s="119" t="s">
        <v>169</v>
      </c>
      <c r="F106" s="119" t="s">
        <v>169</v>
      </c>
      <c r="G106" s="119" t="s">
        <v>169</v>
      </c>
      <c r="H106" s="169" t="s">
        <v>169</v>
      </c>
      <c r="I106" s="169" t="s">
        <v>169</v>
      </c>
      <c r="J106" s="169" t="s">
        <v>169</v>
      </c>
      <c r="K106" s="218"/>
    </row>
    <row r="107" ht="18" customHeight="1" x14ac:dyDescent="0.2">
      <c r="B107" s="122" t="s">
        <v>157</v>
      </c>
      <c r="C107" s="169" t="s">
        <v>105</v>
      </c>
      <c r="D107" s="119" t="s">
        <v>155</v>
      </c>
      <c r="E107" s="119" t="s">
        <v>105</v>
      </c>
      <c r="F107" s="119" t="s">
        <v>105</v>
      </c>
      <c r="G107" s="119" t="s">
        <v>105</v>
      </c>
      <c r="H107" s="169" t="s">
        <v>105</v>
      </c>
      <c r="I107" s="169" t="s">
        <v>105</v>
      </c>
      <c r="J107" s="169" t="s">
        <v>105</v>
      </c>
      <c r="K107" s="218"/>
    </row>
    <row r="108" ht="18" customHeight="1" x14ac:dyDescent="0.2">
      <c r="B108" s="122" t="s">
        <v>158</v>
      </c>
      <c r="C108" s="169" t="s">
        <v>105</v>
      </c>
      <c r="D108" s="119" t="s">
        <v>155</v>
      </c>
      <c r="E108" s="119" t="s">
        <v>105</v>
      </c>
      <c r="F108" s="119" t="s">
        <v>105</v>
      </c>
      <c r="G108" s="119" t="s">
        <v>105</v>
      </c>
      <c r="H108" s="169" t="s">
        <v>105</v>
      </c>
      <c r="I108" s="169" t="s">
        <v>105</v>
      </c>
      <c r="J108" s="169" t="s">
        <v>105</v>
      </c>
      <c r="K108" s="218"/>
    </row>
    <row r="109" ht="18" customHeight="1" x14ac:dyDescent="0.2">
      <c r="B109" s="122" t="s">
        <v>159</v>
      </c>
      <c r="C109" s="169" t="s">
        <v>105</v>
      </c>
      <c r="D109" s="119" t="s">
        <v>155</v>
      </c>
      <c r="E109" s="119" t="s">
        <v>105</v>
      </c>
      <c r="F109" s="119" t="s">
        <v>105</v>
      </c>
      <c r="G109" s="119" t="s">
        <v>105</v>
      </c>
      <c r="H109" s="169" t="s">
        <v>105</v>
      </c>
      <c r="I109" s="169" t="s">
        <v>105</v>
      </c>
      <c r="J109" s="169" t="s">
        <v>105</v>
      </c>
      <c r="K109" s="218"/>
    </row>
    <row r="110" ht="18" customHeight="1" x14ac:dyDescent="0.2">
      <c r="B110" s="152" t="s">
        <v>231</v>
      </c>
      <c r="C110" s="200" t="s">
        <v>105</v>
      </c>
      <c r="D110" s="128" t="s">
        <v>155</v>
      </c>
      <c r="E110" s="128" t="s">
        <v>105</v>
      </c>
      <c r="F110" s="128" t="s">
        <v>105</v>
      </c>
      <c r="G110" s="128" t="s">
        <v>105</v>
      </c>
      <c r="H110" s="200" t="s">
        <v>105</v>
      </c>
      <c r="I110" s="200" t="s">
        <v>105</v>
      </c>
      <c r="J110" s="200" t="s">
        <v>105</v>
      </c>
      <c r="K110" s="219"/>
    </row>
    <row r="111" ht="18" customHeight="1" x14ac:dyDescent="0.2" s="103" customFormat="1">
      <c r="B111" s="220" t="s">
        <v>250</v>
      </c>
      <c r="C111" s="221"/>
      <c r="D111" s="222"/>
      <c r="E111" s="222"/>
      <c r="F111" s="222"/>
      <c r="G111" s="222"/>
      <c r="H111" s="222"/>
      <c r="I111" s="222"/>
      <c r="J111" s="222"/>
      <c r="K111" s="223"/>
    </row>
    <row r="112" ht="18" customHeight="1" x14ac:dyDescent="0.2" s="103" customFormat="1">
      <c r="B112" s="224" t="s">
        <v>251</v>
      </c>
      <c r="C112" s="225"/>
      <c r="D112" s="226"/>
      <c r="E112" s="226"/>
      <c r="F112" s="226"/>
      <c r="G112" s="226"/>
      <c r="H112" s="226"/>
      <c r="I112" s="226"/>
      <c r="J112" s="226"/>
      <c r="K112" s="227"/>
    </row>
    <row r="113" ht="18" customHeight="1" x14ac:dyDescent="0.2" s="103" customFormat="1">
      <c r="B113" s="122" t="s">
        <v>233</v>
      </c>
      <c r="C113" s="228">
        <v>43155.8696</v>
      </c>
      <c r="D113" s="119"/>
      <c r="E113" s="119">
        <v>96.6214507701636</v>
      </c>
      <c r="F113" s="119">
        <v>5.000000046343638</v>
      </c>
      <c r="G113" s="119">
        <v>4.00000003707491</v>
      </c>
      <c r="H113" s="169">
        <v>4169.78273</v>
      </c>
      <c r="I113" s="169">
        <v>0.21577935</v>
      </c>
      <c r="J113" s="169">
        <v>0.17262348</v>
      </c>
      <c r="K113" s="193" t="s">
        <v>105</v>
      </c>
    </row>
    <row r="114" ht="18" customHeight="1" x14ac:dyDescent="0.2" s="103" customFormat="1">
      <c r="B114" s="152" t="s">
        <v>252</v>
      </c>
      <c r="C114" s="229">
        <v>27820.0882</v>
      </c>
      <c r="D114" s="128"/>
      <c r="E114" s="128">
        <v>96.6320193046692</v>
      </c>
      <c r="F114" s="128">
        <v>4.9999999640547514</v>
      </c>
      <c r="G114" s="128">
        <v>3.999999899353303</v>
      </c>
      <c r="H114" s="200">
        <v>2688.3113</v>
      </c>
      <c r="I114" s="200">
        <v>0.13910044</v>
      </c>
      <c r="J114" s="200">
        <v>0.11128035</v>
      </c>
      <c r="K114" s="202" t="s">
        <v>105</v>
      </c>
    </row>
    <row r="115" ht="14.1" customHeight="1" x14ac:dyDescent="0.25" s="103" customFormat="1">
      <c r="B115" s="230" t="s">
        <v>253</v>
      </c>
      <c r="C115" s="184"/>
      <c r="D115" s="184"/>
      <c r="E115" s="184"/>
      <c r="F115" s="184"/>
      <c r="G115" s="184"/>
      <c r="H115" s="184"/>
      <c r="I115" s="184"/>
      <c r="J115" s="184"/>
      <c r="K115" s="184"/>
    </row>
    <row r="116" ht="14.1" customHeight="1" x14ac:dyDescent="0.25">
      <c r="B116" s="230" t="s">
        <v>254</v>
      </c>
      <c r="C116" s="184"/>
      <c r="D116" s="184"/>
    </row>
    <row r="117" ht="14.1" customHeight="1" x14ac:dyDescent="0.25">
      <c r="B117" s="230" t="s">
        <v>255</v>
      </c>
    </row>
    <row r="118" ht="14.1" customHeight="1" x14ac:dyDescent="0.25">
      <c r="B118" s="230" t="s">
        <v>256</v>
      </c>
      <c r="C118" s="184"/>
      <c r="D118" s="184"/>
      <c r="E118" s="184"/>
      <c r="F118" s="184"/>
      <c r="G118" s="184"/>
      <c r="H118" s="184"/>
      <c r="I118" s="184"/>
      <c r="J118" s="184"/>
    </row>
    <row r="119" ht="14.1" customHeight="1" x14ac:dyDescent="0.2">
      <c r="B119" s="230" t="s">
        <v>257</v>
      </c>
      <c r="C119" s="184"/>
      <c r="D119" s="184"/>
      <c r="E119" s="184"/>
      <c r="F119" s="184"/>
      <c r="G119" s="184"/>
    </row>
    <row r="120" ht="14.1" customHeight="1" x14ac:dyDescent="0.2">
      <c r="B120" s="230" t="s">
        <v>258</v>
      </c>
      <c r="C120" s="184"/>
      <c r="D120" s="184"/>
      <c r="E120" s="184"/>
      <c r="F120" s="184"/>
      <c r="G120" s="184"/>
      <c r="H120" s="184"/>
      <c r="I120" s="184"/>
    </row>
    <row r="121" ht="14.1" customHeight="1" x14ac:dyDescent="0.2">
      <c r="B121" s="230" t="s">
        <v>259</v>
      </c>
      <c r="C121" s="184"/>
      <c r="D121" s="184"/>
      <c r="E121" s="184"/>
      <c r="F121" s="184"/>
      <c r="G121" s="184"/>
      <c r="H121" s="184"/>
      <c r="I121" s="184"/>
      <c r="J121" s="184"/>
    </row>
    <row r="122" ht="14.1" customHeight="1" x14ac:dyDescent="0.25">
      <c r="B122" s="230" t="s">
        <v>260</v>
      </c>
      <c r="C122" s="1"/>
      <c r="D122" s="1"/>
      <c r="E122" s="1"/>
      <c r="F122" s="1"/>
      <c r="G122" s="1"/>
      <c r="H122" s="1"/>
      <c r="I122" s="1"/>
      <c r="J122" s="1"/>
    </row>
    <row r="123" ht="14.1" customHeight="1" x14ac:dyDescent="0.2">
      <c r="B123" s="230" t="s">
        <v>261</v>
      </c>
      <c r="C123" s="1"/>
      <c r="D123" s="1"/>
      <c r="E123" s="1"/>
      <c r="F123" s="1"/>
      <c r="G123" s="1"/>
      <c r="H123" s="1"/>
      <c r="I123" s="1"/>
      <c r="J123" s="1"/>
    </row>
    <row r="124" ht="14.1" customHeight="1" x14ac:dyDescent="0.2">
      <c r="B124" s="230" t="s">
        <v>262</v>
      </c>
      <c r="C124" s="1"/>
      <c r="D124" s="1"/>
      <c r="E124" s="1"/>
      <c r="F124" s="1"/>
      <c r="G124" s="1"/>
      <c r="H124" s="1"/>
      <c r="I124" s="1"/>
      <c r="J124" s="1"/>
    </row>
    <row r="125" ht="14.1" customHeight="1" x14ac:dyDescent="0.2">
      <c r="B125" s="230" t="s">
        <v>263</v>
      </c>
      <c r="C125" s="231"/>
      <c r="D125" s="231"/>
      <c r="E125" s="231"/>
      <c r="F125" s="231"/>
      <c r="G125" s="231"/>
      <c r="H125" s="231"/>
    </row>
    <row r="126" ht="14.1" customHeight="1" x14ac:dyDescent="0.2">
      <c r="B126" s="230" t="s">
        <v>264</v>
      </c>
      <c r="C126" s="231"/>
      <c r="D126" s="231"/>
      <c r="E126" s="231"/>
      <c r="F126" s="231"/>
      <c r="G126" s="231"/>
      <c r="H126" s="231"/>
    </row>
    <row r="127" ht="14.1" customHeight="1" x14ac:dyDescent="0.2">
      <c r="B127" s="230" t="s">
        <v>265</v>
      </c>
      <c r="C127" s="1"/>
      <c r="D127" s="1"/>
      <c r="E127" s="1"/>
      <c r="F127" s="1"/>
      <c r="G127" s="1"/>
      <c r="H127" s="1"/>
      <c r="I127" s="1"/>
      <c r="J127" s="1"/>
    </row>
    <row r="128" ht="14.1" customHeight="1" x14ac:dyDescent="0.2">
      <c r="B128" s="230" t="s">
        <v>266</v>
      </c>
      <c r="C128" s="1"/>
      <c r="D128" s="1"/>
      <c r="E128" s="1"/>
      <c r="F128" s="1"/>
      <c r="G128" s="1"/>
      <c r="H128" s="1"/>
      <c r="I128" s="1"/>
      <c r="J128" s="1"/>
    </row>
    <row r="129" ht="14.1" customHeight="1" x14ac:dyDescent="0.2">
      <c r="B129" s="230" t="s">
        <v>267</v>
      </c>
    </row>
    <row r="130" ht="14.1" customHeight="1" x14ac:dyDescent="0.2">
      <c r="B130" s="230" t="s">
        <v>268</v>
      </c>
    </row>
    <row r="131" ht="14.1" customHeight="1" x14ac:dyDescent="0.2">
      <c r="B131" s="184"/>
    </row>
    <row r="132" ht="14.1" customHeight="1" x14ac:dyDescent="0.2">
      <c r="B132" s="154" t="s">
        <v>136</v>
      </c>
    </row>
    <row r="133" ht="14.1" customHeight="1" x14ac:dyDescent="0.2">
      <c r="B133" s="184"/>
    </row>
    <row r="134" ht="14.1" customHeight="1" x14ac:dyDescent="0.2">
      <c r="B134" s="232" t="s">
        <v>269</v>
      </c>
      <c r="C134" s="233"/>
      <c r="D134" s="233"/>
      <c r="E134" s="233"/>
      <c r="F134" s="233"/>
      <c r="G134" s="233"/>
      <c r="H134" s="233"/>
      <c r="I134" s="233"/>
      <c r="J134" s="233"/>
      <c r="K134" s="234"/>
    </row>
    <row r="135" ht="14.1" customHeight="1" x14ac:dyDescent="0.2">
      <c r="B135" s="235" t="s">
        <v>270</v>
      </c>
      <c r="C135" s="236"/>
      <c r="D135" s="236"/>
      <c r="E135" s="236"/>
      <c r="F135" s="236"/>
      <c r="G135" s="236"/>
      <c r="H135" s="236"/>
      <c r="I135" s="236"/>
      <c r="J135" s="236"/>
      <c r="K135" s="237"/>
    </row>
    <row r="136" ht="14.1" customHeight="1" x14ac:dyDescent="0.2">
      <c r="B136" s="235" t="s">
        <v>271</v>
      </c>
      <c r="C136" s="236"/>
      <c r="D136" s="236"/>
      <c r="E136" s="236"/>
      <c r="F136" s="236"/>
      <c r="G136" s="236"/>
      <c r="H136" s="236"/>
      <c r="I136" s="236"/>
      <c r="J136" s="236"/>
      <c r="K136" s="237"/>
    </row>
    <row r="137" ht="14.1" customHeight="1" x14ac:dyDescent="0.2">
      <c r="B137" s="235" t="s">
        <v>272</v>
      </c>
      <c r="C137" s="236"/>
      <c r="D137" s="236"/>
      <c r="E137" s="236"/>
      <c r="F137" s="236"/>
      <c r="G137" s="236"/>
      <c r="H137" s="236"/>
      <c r="I137" s="236"/>
      <c r="J137" s="236"/>
      <c r="K137" s="237"/>
    </row>
    <row r="138" ht="14.1" customHeight="1" x14ac:dyDescent="0.2">
      <c r="B138" s="235" t="s">
        <v>273</v>
      </c>
      <c r="C138" s="236"/>
      <c r="D138" s="236"/>
      <c r="E138" s="236"/>
      <c r="F138" s="236"/>
      <c r="G138" s="236"/>
      <c r="H138" s="236"/>
      <c r="I138" s="236"/>
      <c r="J138" s="236"/>
      <c r="K138" s="237"/>
    </row>
    <row r="139" ht="14.1" customHeight="1" x14ac:dyDescent="0.2">
      <c r="B139" s="235" t="s">
        <v>274</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275</v>
      </c>
      <c r="C1" s="244"/>
      <c r="D1" s="244"/>
      <c r="E1" s="244"/>
      <c r="F1" s="244"/>
      <c r="G1" s="244"/>
      <c r="H1" s="244"/>
      <c r="S1" s="245"/>
      <c r="T1" s="4" t="s">
        <v>62</v>
      </c>
    </row>
    <row r="2" ht="18.95" customHeight="1" x14ac:dyDescent="0.3">
      <c r="B2" s="244" t="s">
        <v>276</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277</v>
      </c>
      <c r="C8" s="247"/>
      <c r="D8" s="248"/>
      <c r="E8" s="249" t="s">
        <v>278</v>
      </c>
      <c r="F8" s="249" t="s">
        <v>279</v>
      </c>
      <c r="G8" s="249" t="s">
        <v>280</v>
      </c>
      <c r="H8" s="249" t="s">
        <v>281</v>
      </c>
      <c r="I8" s="249" t="s">
        <v>282</v>
      </c>
      <c r="J8" s="249" t="s">
        <v>283</v>
      </c>
      <c r="K8" s="249" t="s">
        <v>284</v>
      </c>
      <c r="L8" s="249" t="s">
        <v>285</v>
      </c>
      <c r="M8" s="250" t="s">
        <v>286</v>
      </c>
      <c r="N8" s="249" t="s">
        <v>284</v>
      </c>
      <c r="O8" s="251" t="s">
        <v>287</v>
      </c>
      <c r="P8" s="249" t="s">
        <v>288</v>
      </c>
      <c r="Q8" s="249" t="s">
        <v>289</v>
      </c>
      <c r="R8" s="249" t="s">
        <v>290</v>
      </c>
      <c r="S8" s="249" t="s">
        <v>291</v>
      </c>
      <c r="T8" s="252" t="s">
        <v>292</v>
      </c>
    </row>
    <row r="9" ht="14.1" customHeight="1" x14ac:dyDescent="0.2">
      <c r="B9" s="253"/>
      <c r="C9" s="254"/>
      <c r="D9" s="255"/>
      <c r="E9" s="256"/>
      <c r="F9" s="257"/>
      <c r="G9" s="257"/>
      <c r="H9" s="257"/>
      <c r="I9" s="257"/>
      <c r="J9" s="257"/>
      <c r="K9" s="257"/>
      <c r="L9" s="258" t="s">
        <v>293</v>
      </c>
      <c r="M9" s="259"/>
      <c r="N9" s="258" t="s">
        <v>150</v>
      </c>
      <c r="O9" s="258" t="s">
        <v>294</v>
      </c>
      <c r="P9" s="258" t="s">
        <v>76</v>
      </c>
      <c r="Q9" s="258" t="s">
        <v>295</v>
      </c>
      <c r="R9" s="258" t="s">
        <v>296</v>
      </c>
      <c r="S9" s="258" t="s">
        <v>297</v>
      </c>
      <c r="T9" s="260" t="s">
        <v>298</v>
      </c>
    </row>
    <row r="10" ht="18" customHeight="1" x14ac:dyDescent="0.2">
      <c r="B10" s="261" t="s">
        <v>299</v>
      </c>
      <c r="C10" s="262" t="s">
        <v>300</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301</v>
      </c>
      <c r="E11" s="271"/>
      <c r="F11" s="272" t="s">
        <v>105</v>
      </c>
      <c r="G11" s="272">
        <v>701160.464310125</v>
      </c>
      <c r="H11" s="272">
        <v>11799.0218293539</v>
      </c>
      <c r="I11" s="205"/>
      <c r="J11" s="272">
        <v>-184.32809425265</v>
      </c>
      <c r="K11" s="124">
        <v>689545.7705750237</v>
      </c>
      <c r="L11" s="272">
        <v>1</v>
      </c>
      <c r="M11" s="273" t="s">
        <v>155</v>
      </c>
      <c r="N11" s="124">
        <v>689545.7705750237</v>
      </c>
      <c r="O11" s="272">
        <v>19.990909090909</v>
      </c>
      <c r="P11" s="124">
        <v>13784.646813586094</v>
      </c>
      <c r="Q11" s="124"/>
      <c r="R11" s="124">
        <v>13784.646813586094</v>
      </c>
      <c r="S11" s="272">
        <v>1</v>
      </c>
      <c r="T11" s="207">
        <v>50543.70498314901</v>
      </c>
    </row>
    <row r="12" ht="18" customHeight="1" x14ac:dyDescent="0.2">
      <c r="B12" s="274"/>
      <c r="C12" s="275"/>
      <c r="D12" s="270" t="s">
        <v>302</v>
      </c>
      <c r="E12" s="271"/>
      <c r="F12" s="272" t="s">
        <v>105</v>
      </c>
      <c r="G12" s="272" t="s">
        <v>105</v>
      </c>
      <c r="H12" s="272" t="s">
        <v>105</v>
      </c>
      <c r="I12" s="205"/>
      <c r="J12" s="272" t="s">
        <v>105</v>
      </c>
      <c r="K12" s="124" t="s">
        <v>105</v>
      </c>
      <c r="L12" s="272" t="s">
        <v>111</v>
      </c>
      <c r="M12" s="276" t="s">
        <v>155</v>
      </c>
      <c r="N12" s="124" t="s">
        <v>303</v>
      </c>
      <c r="O12" s="272" t="s">
        <v>105</v>
      </c>
      <c r="P12" s="124" t="s">
        <v>303</v>
      </c>
      <c r="Q12" s="124" t="s">
        <v>105</v>
      </c>
      <c r="R12" s="124" t="s">
        <v>303</v>
      </c>
      <c r="S12" s="272">
        <v>1</v>
      </c>
      <c r="T12" s="207" t="s">
        <v>303</v>
      </c>
    </row>
    <row r="13" ht="18" customHeight="1" x14ac:dyDescent="0.2">
      <c r="B13" s="274"/>
      <c r="C13" s="277"/>
      <c r="D13" s="270" t="s">
        <v>304</v>
      </c>
      <c r="E13" s="271"/>
      <c r="F13" s="272" t="s">
        <v>105</v>
      </c>
      <c r="G13" s="272" t="s">
        <v>105</v>
      </c>
      <c r="H13" s="272" t="s">
        <v>105</v>
      </c>
      <c r="I13" s="205"/>
      <c r="J13" s="272" t="s">
        <v>105</v>
      </c>
      <c r="K13" s="124" t="s">
        <v>105</v>
      </c>
      <c r="L13" s="272" t="s">
        <v>111</v>
      </c>
      <c r="M13" s="276" t="s">
        <v>155</v>
      </c>
      <c r="N13" s="124" t="s">
        <v>303</v>
      </c>
      <c r="O13" s="272" t="s">
        <v>105</v>
      </c>
      <c r="P13" s="124" t="s">
        <v>303</v>
      </c>
      <c r="Q13" s="124" t="s">
        <v>105</v>
      </c>
      <c r="R13" s="124" t="s">
        <v>303</v>
      </c>
      <c r="S13" s="272">
        <v>1</v>
      </c>
      <c r="T13" s="207" t="s">
        <v>303</v>
      </c>
    </row>
    <row r="14" ht="18" customHeight="1" x14ac:dyDescent="0.2">
      <c r="B14" s="274"/>
      <c r="C14" s="262" t="s">
        <v>305</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186</v>
      </c>
      <c r="E15" s="271"/>
      <c r="F15" s="205"/>
      <c r="G15" s="272">
        <v>27135.638374746</v>
      </c>
      <c r="H15" s="272">
        <v>82398.46583518</v>
      </c>
      <c r="I15" s="272" t="s">
        <v>105</v>
      </c>
      <c r="J15" s="272">
        <v>-2501.379783518</v>
      </c>
      <c r="K15" s="124">
        <v>-52761.447676916</v>
      </c>
      <c r="L15" s="272">
        <v>1</v>
      </c>
      <c r="M15" s="276" t="s">
        <v>155</v>
      </c>
      <c r="N15" s="124">
        <v>-52761.447676916</v>
      </c>
      <c r="O15" s="272">
        <v>19.6363636363636</v>
      </c>
      <c r="P15" s="124">
        <v>-1036.0429725648942</v>
      </c>
      <c r="Q15" s="124"/>
      <c r="R15" s="124">
        <v>-1036.0429725648942</v>
      </c>
      <c r="S15" s="272">
        <v>1</v>
      </c>
      <c r="T15" s="207">
        <v>-3798.8242327379453</v>
      </c>
    </row>
    <row r="16" ht="18" customHeight="1" x14ac:dyDescent="0.2">
      <c r="B16" s="274"/>
      <c r="C16" s="275"/>
      <c r="D16" s="280" t="s">
        <v>202</v>
      </c>
      <c r="E16" s="271"/>
      <c r="F16" s="205"/>
      <c r="G16" s="272">
        <v>43468.745766264</v>
      </c>
      <c r="H16" s="272">
        <v>6491.961</v>
      </c>
      <c r="I16" s="272">
        <v>38233.377</v>
      </c>
      <c r="J16" s="272">
        <v>1134.782441856</v>
      </c>
      <c r="K16" s="124">
        <v>-2391.374675592003</v>
      </c>
      <c r="L16" s="272">
        <v>1</v>
      </c>
      <c r="M16" s="276" t="s">
        <v>155</v>
      </c>
      <c r="N16" s="124">
        <v>-2391.374675592003</v>
      </c>
      <c r="O16" s="272">
        <v>19.5</v>
      </c>
      <c r="P16" s="124">
        <v>-46.63180617404405</v>
      </c>
      <c r="Q16" s="124"/>
      <c r="R16" s="124">
        <v>-46.63180617404405</v>
      </c>
      <c r="S16" s="272">
        <v>1</v>
      </c>
      <c r="T16" s="207">
        <v>-170.9832893048282</v>
      </c>
    </row>
    <row r="17" ht="18" customHeight="1" x14ac:dyDescent="0.2">
      <c r="B17" s="274"/>
      <c r="C17" s="275"/>
      <c r="D17" s="280" t="s">
        <v>306</v>
      </c>
      <c r="E17" s="271"/>
      <c r="F17" s="205"/>
      <c r="G17" s="272" t="s">
        <v>105</v>
      </c>
      <c r="H17" s="272" t="s">
        <v>105</v>
      </c>
      <c r="I17" s="272" t="s">
        <v>105</v>
      </c>
      <c r="J17" s="272" t="s">
        <v>105</v>
      </c>
      <c r="K17" s="124" t="s">
        <v>105</v>
      </c>
      <c r="L17" s="272" t="s">
        <v>111</v>
      </c>
      <c r="M17" s="276" t="s">
        <v>155</v>
      </c>
      <c r="N17" s="124" t="s">
        <v>303</v>
      </c>
      <c r="O17" s="272" t="s">
        <v>105</v>
      </c>
      <c r="P17" s="124" t="s">
        <v>303</v>
      </c>
      <c r="Q17" s="124" t="s">
        <v>105</v>
      </c>
      <c r="R17" s="124" t="s">
        <v>303</v>
      </c>
      <c r="S17" s="272">
        <v>1</v>
      </c>
      <c r="T17" s="207" t="s">
        <v>303</v>
      </c>
    </row>
    <row r="18" ht="18" customHeight="1" x14ac:dyDescent="0.2">
      <c r="B18" s="274"/>
      <c r="C18" s="275"/>
      <c r="D18" s="280" t="s">
        <v>307</v>
      </c>
      <c r="E18" s="271"/>
      <c r="F18" s="205"/>
      <c r="G18" s="272" t="s">
        <v>105</v>
      </c>
      <c r="H18" s="272" t="s">
        <v>105</v>
      </c>
      <c r="I18" s="205"/>
      <c r="J18" s="272" t="s">
        <v>105</v>
      </c>
      <c r="K18" s="124" t="s">
        <v>105</v>
      </c>
      <c r="L18" s="272" t="s">
        <v>111</v>
      </c>
      <c r="M18" s="276" t="s">
        <v>155</v>
      </c>
      <c r="N18" s="124" t="s">
        <v>303</v>
      </c>
      <c r="O18" s="272" t="s">
        <v>105</v>
      </c>
      <c r="P18" s="124" t="s">
        <v>303</v>
      </c>
      <c r="Q18" s="124" t="s">
        <v>105</v>
      </c>
      <c r="R18" s="124" t="s">
        <v>303</v>
      </c>
      <c r="S18" s="272">
        <v>1</v>
      </c>
      <c r="T18" s="207" t="s">
        <v>303</v>
      </c>
    </row>
    <row r="19" ht="18" customHeight="1" x14ac:dyDescent="0.2">
      <c r="B19" s="274"/>
      <c r="C19" s="275"/>
      <c r="D19" s="280" t="s">
        <v>216</v>
      </c>
      <c r="E19" s="271"/>
      <c r="F19" s="205"/>
      <c r="G19" s="272">
        <v>117750.544753884</v>
      </c>
      <c r="H19" s="272">
        <v>165809.949833388</v>
      </c>
      <c r="I19" s="272">
        <v>20982.78</v>
      </c>
      <c r="J19" s="272">
        <v>-5807.8831955592</v>
      </c>
      <c r="K19" s="124">
        <v>-63234.301883944805</v>
      </c>
      <c r="L19" s="272">
        <v>1</v>
      </c>
      <c r="M19" s="276" t="s">
        <v>155</v>
      </c>
      <c r="N19" s="124">
        <v>-63234.301883944805</v>
      </c>
      <c r="O19" s="272">
        <v>20.2527272727272</v>
      </c>
      <c r="P19" s="124">
        <v>-1280.6670703368338</v>
      </c>
      <c r="Q19" s="124"/>
      <c r="R19" s="124">
        <v>-1280.6670703368338</v>
      </c>
      <c r="S19" s="272">
        <v>1</v>
      </c>
      <c r="T19" s="207">
        <v>-4695.779257901724</v>
      </c>
    </row>
    <row r="20" ht="18" customHeight="1" x14ac:dyDescent="0.2">
      <c r="B20" s="274"/>
      <c r="C20" s="275"/>
      <c r="D20" s="280" t="s">
        <v>215</v>
      </c>
      <c r="E20" s="271"/>
      <c r="F20" s="205"/>
      <c r="G20" s="272">
        <v>36564.33776619</v>
      </c>
      <c r="H20" s="272">
        <v>138363.60105599</v>
      </c>
      <c r="I20" s="272">
        <v>68340.57084</v>
      </c>
      <c r="J20" s="272">
        <v>12378.710899231</v>
      </c>
      <c r="K20" s="124">
        <v>-182518.545029031</v>
      </c>
      <c r="L20" s="272">
        <v>1</v>
      </c>
      <c r="M20" s="276" t="s">
        <v>155</v>
      </c>
      <c r="N20" s="124">
        <v>-182518.545029031</v>
      </c>
      <c r="O20" s="272">
        <v>20.7818181818181</v>
      </c>
      <c r="P20" s="124">
        <v>-3793.067217603302</v>
      </c>
      <c r="Q20" s="124"/>
      <c r="R20" s="124">
        <v>-3793.067217603302</v>
      </c>
      <c r="S20" s="272">
        <v>1</v>
      </c>
      <c r="T20" s="207">
        <v>-13907.913131212108</v>
      </c>
    </row>
    <row r="21" ht="18" customHeight="1" x14ac:dyDescent="0.2">
      <c r="B21" s="274"/>
      <c r="C21" s="275"/>
      <c r="D21" s="280" t="s">
        <v>188</v>
      </c>
      <c r="E21" s="271"/>
      <c r="F21" s="205"/>
      <c r="G21" s="272">
        <v>56755.28955</v>
      </c>
      <c r="H21" s="272">
        <v>31678.4397</v>
      </c>
      <c r="I21" s="205"/>
      <c r="J21" s="272">
        <v>-653.03505</v>
      </c>
      <c r="K21" s="124">
        <v>25729.8849</v>
      </c>
      <c r="L21" s="272">
        <v>1</v>
      </c>
      <c r="M21" s="276" t="s">
        <v>155</v>
      </c>
      <c r="N21" s="124">
        <v>25729.8849</v>
      </c>
      <c r="O21" s="272">
        <v>17.7545454545454</v>
      </c>
      <c r="P21" s="124">
        <v>456.8224109972714</v>
      </c>
      <c r="Q21" s="124">
        <v>374.0064</v>
      </c>
      <c r="R21" s="124">
        <v>82.8160109972714</v>
      </c>
      <c r="S21" s="272">
        <v>1</v>
      </c>
      <c r="T21" s="207">
        <v>303.65870698999515</v>
      </c>
    </row>
    <row r="22" ht="18" customHeight="1" x14ac:dyDescent="0.2">
      <c r="B22" s="274"/>
      <c r="C22" s="275"/>
      <c r="D22" s="280" t="s">
        <v>308</v>
      </c>
      <c r="E22" s="271"/>
      <c r="F22" s="205"/>
      <c r="G22" s="272">
        <v>22518.972</v>
      </c>
      <c r="H22" s="272" t="s">
        <v>105</v>
      </c>
      <c r="I22" s="205"/>
      <c r="J22" s="272">
        <v>73.6848</v>
      </c>
      <c r="K22" s="124">
        <v>22445.287200000002</v>
      </c>
      <c r="L22" s="272">
        <v>1</v>
      </c>
      <c r="M22" s="276" t="s">
        <v>155</v>
      </c>
      <c r="N22" s="124">
        <v>22445.287200000002</v>
      </c>
      <c r="O22" s="272">
        <v>16.3636363636363</v>
      </c>
      <c r="P22" s="124">
        <v>367.28651781818047</v>
      </c>
      <c r="Q22" s="124">
        <v>664.2995</v>
      </c>
      <c r="R22" s="124">
        <v>-297.0129821818195</v>
      </c>
      <c r="S22" s="272">
        <v>1</v>
      </c>
      <c r="T22" s="207">
        <v>-1089.0476013333382</v>
      </c>
    </row>
    <row r="23" ht="18" customHeight="1" x14ac:dyDescent="0.2">
      <c r="B23" s="274"/>
      <c r="C23" s="275"/>
      <c r="D23" s="280" t="s">
        <v>309</v>
      </c>
      <c r="E23" s="271"/>
      <c r="F23" s="205"/>
      <c r="G23" s="272">
        <v>32070.573591166</v>
      </c>
      <c r="H23" s="272">
        <v>904.41662278</v>
      </c>
      <c r="I23" s="205"/>
      <c r="J23" s="272">
        <v>-1112.41250824</v>
      </c>
      <c r="K23" s="124">
        <v>32278.569476626</v>
      </c>
      <c r="L23" s="272">
        <v>1</v>
      </c>
      <c r="M23" s="276" t="s">
        <v>155</v>
      </c>
      <c r="N23" s="124">
        <v>32278.569476626</v>
      </c>
      <c r="O23" s="272">
        <v>19.6363636363636</v>
      </c>
      <c r="P23" s="124">
        <v>633.8337279046548</v>
      </c>
      <c r="Q23" s="124">
        <v>385.3235</v>
      </c>
      <c r="R23" s="124">
        <v>248.51022790465476</v>
      </c>
      <c r="S23" s="272">
        <v>1</v>
      </c>
      <c r="T23" s="207">
        <v>911.2041689837341</v>
      </c>
    </row>
    <row r="24" ht="18" customHeight="1" x14ac:dyDescent="0.2">
      <c r="B24" s="274"/>
      <c r="C24" s="275"/>
      <c r="D24" s="280" t="s">
        <v>310</v>
      </c>
      <c r="E24" s="271"/>
      <c r="F24" s="205"/>
      <c r="G24" s="272">
        <v>6843.19093</v>
      </c>
      <c r="H24" s="272">
        <v>19844.37024</v>
      </c>
      <c r="I24" s="205"/>
      <c r="J24" s="272" t="s">
        <v>105</v>
      </c>
      <c r="K24" s="124">
        <v>-13001.17931</v>
      </c>
      <c r="L24" s="272">
        <v>1</v>
      </c>
      <c r="M24" s="276" t="s">
        <v>155</v>
      </c>
      <c r="N24" s="124">
        <v>-13001.17931</v>
      </c>
      <c r="O24" s="272">
        <v>22.0090909090909</v>
      </c>
      <c r="P24" s="124">
        <v>-286.14413735918174</v>
      </c>
      <c r="Q24" s="124">
        <v>739.3053</v>
      </c>
      <c r="R24" s="124">
        <v>-1025.4494373591817</v>
      </c>
      <c r="S24" s="272">
        <v>1</v>
      </c>
      <c r="T24" s="207">
        <v>-3759.9812703169996</v>
      </c>
    </row>
    <row r="25" ht="18" customHeight="1" x14ac:dyDescent="0.2">
      <c r="B25" s="274"/>
      <c r="C25" s="275"/>
      <c r="D25" s="280" t="s">
        <v>311</v>
      </c>
      <c r="E25" s="271"/>
      <c r="F25" s="205"/>
      <c r="G25" s="272">
        <v>2071.06639632</v>
      </c>
      <c r="H25" s="272">
        <v>20665.3708</v>
      </c>
      <c r="I25" s="272" t="s">
        <v>105</v>
      </c>
      <c r="J25" s="272">
        <v>3140.8960023</v>
      </c>
      <c r="K25" s="124">
        <v>-21735.200405980002</v>
      </c>
      <c r="L25" s="272">
        <v>1</v>
      </c>
      <c r="M25" s="276" t="s">
        <v>155</v>
      </c>
      <c r="N25" s="124">
        <v>-21735.200405980002</v>
      </c>
      <c r="O25" s="272">
        <v>16.3636363636363</v>
      </c>
      <c r="P25" s="124">
        <v>-355.6669157342168</v>
      </c>
      <c r="Q25" s="124">
        <v>274.4771</v>
      </c>
      <c r="R25" s="124">
        <v>-630.1440157342167</v>
      </c>
      <c r="S25" s="272">
        <v>1</v>
      </c>
      <c r="T25" s="207">
        <v>-2310.5280576921277</v>
      </c>
    </row>
    <row r="26" ht="18" customHeight="1" x14ac:dyDescent="0.2">
      <c r="B26" s="274"/>
      <c r="C26" s="275"/>
      <c r="D26" s="280" t="s">
        <v>312</v>
      </c>
      <c r="E26" s="271"/>
      <c r="F26" s="205"/>
      <c r="G26" s="272">
        <v>2250.2376</v>
      </c>
      <c r="H26" s="272">
        <v>835.374</v>
      </c>
      <c r="I26" s="205"/>
      <c r="J26" s="272">
        <v>176.8884</v>
      </c>
      <c r="K26" s="124">
        <v>1237.9751999999999</v>
      </c>
      <c r="L26" s="272">
        <v>1</v>
      </c>
      <c r="M26" s="276" t="s">
        <v>155</v>
      </c>
      <c r="N26" s="124">
        <v>1237.9751999999999</v>
      </c>
      <c r="O26" s="272">
        <v>27.2727272727272</v>
      </c>
      <c r="P26" s="124">
        <v>33.76295999999991</v>
      </c>
      <c r="Q26" s="124">
        <v>44.59125</v>
      </c>
      <c r="R26" s="124">
        <v>-10.828290000000095</v>
      </c>
      <c r="S26" s="272">
        <v>1</v>
      </c>
      <c r="T26" s="207">
        <v>-39.70373000000035</v>
      </c>
    </row>
    <row r="27" ht="18" customHeight="1" x14ac:dyDescent="0.2">
      <c r="B27" s="274"/>
      <c r="C27" s="275"/>
      <c r="D27" s="280" t="s">
        <v>313</v>
      </c>
      <c r="E27" s="271"/>
      <c r="F27" s="205"/>
      <c r="G27" s="272">
        <v>52233.445711208</v>
      </c>
      <c r="H27" s="272">
        <v>52085.6648760235</v>
      </c>
      <c r="I27" s="205"/>
      <c r="J27" s="272">
        <v>39464.795209698</v>
      </c>
      <c r="K27" s="124">
        <v>-39317.0143745135</v>
      </c>
      <c r="L27" s="272">
        <v>1</v>
      </c>
      <c r="M27" s="276" t="s">
        <v>155</v>
      </c>
      <c r="N27" s="124">
        <v>-39317.0143745135</v>
      </c>
      <c r="O27" s="272">
        <v>19.990909090909</v>
      </c>
      <c r="P27" s="124">
        <v>-785.9828600868618</v>
      </c>
      <c r="Q27" s="124">
        <v>52.00434</v>
      </c>
      <c r="R27" s="124">
        <v>-837.9872000868618</v>
      </c>
      <c r="S27" s="272">
        <v>1</v>
      </c>
      <c r="T27" s="207">
        <v>-3072.619733651826</v>
      </c>
    </row>
    <row r="28" ht="18" customHeight="1" x14ac:dyDescent="0.2">
      <c r="B28" s="274"/>
      <c r="C28" s="277"/>
      <c r="D28" s="280" t="s">
        <v>314</v>
      </c>
      <c r="E28" s="271"/>
      <c r="F28" s="205"/>
      <c r="G28" s="272">
        <v>31.1285564856</v>
      </c>
      <c r="H28" s="272">
        <v>777.3557907276</v>
      </c>
      <c r="I28" s="205"/>
      <c r="J28" s="272">
        <v>-648.3166002432</v>
      </c>
      <c r="K28" s="124">
        <v>-97.9106339988</v>
      </c>
      <c r="L28" s="272">
        <v>1</v>
      </c>
      <c r="M28" s="276" t="s">
        <v>155</v>
      </c>
      <c r="N28" s="124">
        <v>-97.9106339988</v>
      </c>
      <c r="O28" s="272">
        <v>17.80304698444</v>
      </c>
      <c r="P28" s="124">
        <v>-1.743107617356945</v>
      </c>
      <c r="Q28" s="124">
        <v>0.606</v>
      </c>
      <c r="R28" s="124">
        <v>-2.349107617356945</v>
      </c>
      <c r="S28" s="272">
        <v>1</v>
      </c>
      <c r="T28" s="207">
        <v>-8.613394596975466</v>
      </c>
    </row>
    <row r="29" ht="18" customHeight="1" x14ac:dyDescent="0.2">
      <c r="B29" s="281"/>
      <c r="C29" s="282" t="s">
        <v>315</v>
      </c>
      <c r="D29" s="282"/>
      <c r="E29" s="283"/>
      <c r="F29" s="205"/>
      <c r="G29" s="150"/>
      <c r="H29" s="150"/>
      <c r="I29" s="205"/>
      <c r="J29" s="150"/>
      <c r="K29" s="150"/>
      <c r="L29" s="150"/>
      <c r="M29" s="284"/>
      <c r="N29" s="124"/>
      <c r="O29" s="150"/>
      <c r="P29" s="124"/>
      <c r="Q29" s="124"/>
      <c r="R29" s="124"/>
      <c r="S29" s="285"/>
      <c r="T29" s="207"/>
    </row>
    <row r="30" ht="18" customHeight="1" x14ac:dyDescent="0.2">
      <c r="B30" s="286" t="s">
        <v>316</v>
      </c>
      <c r="C30" s="287"/>
      <c r="D30" s="287"/>
      <c r="E30" s="288"/>
      <c r="F30" s="289"/>
      <c r="G30" s="289"/>
      <c r="H30" s="289"/>
      <c r="I30" s="289"/>
      <c r="J30" s="289"/>
      <c r="K30" s="289"/>
      <c r="L30" s="289"/>
      <c r="M30" s="290"/>
      <c r="N30" s="128">
        <v>396180.51336167357</v>
      </c>
      <c r="O30" s="289"/>
      <c r="P30" s="128">
        <v>7690.406342829509</v>
      </c>
      <c r="Q30" s="128">
        <v>2534.61339</v>
      </c>
      <c r="R30" s="128">
        <v>5155.79295282951</v>
      </c>
      <c r="S30" s="291"/>
      <c r="T30" s="292">
        <v>18904.574160374865</v>
      </c>
    </row>
    <row r="31" ht="18" customHeight="1" x14ac:dyDescent="0.2">
      <c r="B31" s="293" t="s">
        <v>317</v>
      </c>
      <c r="C31" s="294" t="s">
        <v>300</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318</v>
      </c>
      <c r="E32" s="271"/>
      <c r="F32" s="272" t="s">
        <v>105</v>
      </c>
      <c r="G32" s="272" t="s">
        <v>105</v>
      </c>
      <c r="H32" s="272" t="s">
        <v>105</v>
      </c>
      <c r="I32" s="205"/>
      <c r="J32" s="272" t="s">
        <v>105</v>
      </c>
      <c r="K32" s="124" t="s">
        <v>105</v>
      </c>
      <c r="L32" s="272" t="s">
        <v>111</v>
      </c>
      <c r="M32" s="273" t="s">
        <v>155</v>
      </c>
      <c r="N32" s="124" t="s">
        <v>303</v>
      </c>
      <c r="O32" s="272" t="s">
        <v>105</v>
      </c>
      <c r="P32" s="124" t="s">
        <v>303</v>
      </c>
      <c r="Q32" s="124" t="s">
        <v>105</v>
      </c>
      <c r="R32" s="124" t="s">
        <v>303</v>
      </c>
      <c r="S32" s="272">
        <v>1</v>
      </c>
      <c r="T32" s="207" t="s">
        <v>303</v>
      </c>
    </row>
    <row r="33" ht="18" customHeight="1" x14ac:dyDescent="0.2">
      <c r="B33" s="274"/>
      <c r="C33" s="275"/>
      <c r="D33" s="282" t="s">
        <v>319</v>
      </c>
      <c r="E33" s="271"/>
      <c r="F33" s="272" t="s">
        <v>105</v>
      </c>
      <c r="G33" s="272">
        <v>63578.23296</v>
      </c>
      <c r="H33" s="272">
        <v>154.0086</v>
      </c>
      <c r="I33" s="205"/>
      <c r="J33" s="272">
        <v>-1384.087900035</v>
      </c>
      <c r="K33" s="124">
        <v>64808.312260035</v>
      </c>
      <c r="L33" s="272">
        <v>1</v>
      </c>
      <c r="M33" s="276" t="s">
        <v>155</v>
      </c>
      <c r="N33" s="124">
        <v>64808.312260035</v>
      </c>
      <c r="O33" s="272">
        <v>25.3636363636363</v>
      </c>
      <c r="P33" s="124">
        <v>1643.77446550452</v>
      </c>
      <c r="Q33" s="124"/>
      <c r="R33" s="124">
        <v>1643.77446550452</v>
      </c>
      <c r="S33" s="272">
        <v>1</v>
      </c>
      <c r="T33" s="207">
        <v>6027.17304018324</v>
      </c>
    </row>
    <row r="34" ht="18" customHeight="1" x14ac:dyDescent="0.2">
      <c r="B34" s="274"/>
      <c r="C34" s="275"/>
      <c r="D34" s="282" t="s">
        <v>320</v>
      </c>
      <c r="E34" s="271"/>
      <c r="F34" s="272" t="s">
        <v>105</v>
      </c>
      <c r="G34" s="272" t="s">
        <v>105</v>
      </c>
      <c r="H34" s="272" t="s">
        <v>105</v>
      </c>
      <c r="I34" s="272" t="s">
        <v>105</v>
      </c>
      <c r="J34" s="272" t="s">
        <v>105</v>
      </c>
      <c r="K34" s="124" t="s">
        <v>105</v>
      </c>
      <c r="L34" s="272" t="s">
        <v>111</v>
      </c>
      <c r="M34" s="276" t="s">
        <v>155</v>
      </c>
      <c r="N34" s="124" t="s">
        <v>303</v>
      </c>
      <c r="O34" s="272">
        <v>30</v>
      </c>
      <c r="P34" s="124" t="s">
        <v>303</v>
      </c>
      <c r="Q34" s="124">
        <v>137.5064</v>
      </c>
      <c r="R34" s="124">
        <v>-137.5064</v>
      </c>
      <c r="S34" s="272">
        <v>1</v>
      </c>
      <c r="T34" s="207">
        <v>-504.19013333333334</v>
      </c>
    </row>
    <row r="35" ht="18" customHeight="1" x14ac:dyDescent="0.2">
      <c r="B35" s="274"/>
      <c r="C35" s="275"/>
      <c r="D35" s="282" t="s">
        <v>321</v>
      </c>
      <c r="E35" s="271"/>
      <c r="F35" s="272" t="s">
        <v>105</v>
      </c>
      <c r="G35" s="272" t="s">
        <v>105</v>
      </c>
      <c r="H35" s="272" t="s">
        <v>105</v>
      </c>
      <c r="I35" s="272" t="s">
        <v>105</v>
      </c>
      <c r="J35" s="272" t="s">
        <v>105</v>
      </c>
      <c r="K35" s="124" t="s">
        <v>105</v>
      </c>
      <c r="L35" s="272" t="s">
        <v>111</v>
      </c>
      <c r="M35" s="276" t="s">
        <v>155</v>
      </c>
      <c r="N35" s="124" t="s">
        <v>303</v>
      </c>
      <c r="O35" s="272" t="s">
        <v>105</v>
      </c>
      <c r="P35" s="124" t="s">
        <v>303</v>
      </c>
      <c r="Q35" s="124" t="s">
        <v>105</v>
      </c>
      <c r="R35" s="124" t="s">
        <v>303</v>
      </c>
      <c r="S35" s="272">
        <v>1</v>
      </c>
      <c r="T35" s="207" t="s">
        <v>303</v>
      </c>
    </row>
    <row r="36" ht="18" customHeight="1" x14ac:dyDescent="0.2">
      <c r="B36" s="274"/>
      <c r="C36" s="275"/>
      <c r="D36" s="282" t="s">
        <v>322</v>
      </c>
      <c r="E36" s="271"/>
      <c r="F36" s="272" t="s">
        <v>105</v>
      </c>
      <c r="G36" s="272">
        <v>0.2295</v>
      </c>
      <c r="H36" s="272" t="s">
        <v>105</v>
      </c>
      <c r="I36" s="205"/>
      <c r="J36" s="272" t="s">
        <v>105</v>
      </c>
      <c r="K36" s="124">
        <v>0.2295</v>
      </c>
      <c r="L36" s="272">
        <v>1</v>
      </c>
      <c r="M36" s="276" t="s">
        <v>155</v>
      </c>
      <c r="N36" s="124">
        <v>0.2295</v>
      </c>
      <c r="O36" s="272">
        <v>25.3636363636363</v>
      </c>
      <c r="P36" s="124">
        <v>0.005820954545454531</v>
      </c>
      <c r="Q36" s="124"/>
      <c r="R36" s="124">
        <v>0.005820954545454531</v>
      </c>
      <c r="S36" s="272">
        <v>1</v>
      </c>
      <c r="T36" s="207">
        <v>0.021343499999999946</v>
      </c>
    </row>
    <row r="37" ht="18" customHeight="1" x14ac:dyDescent="0.2">
      <c r="B37" s="274"/>
      <c r="C37" s="277"/>
      <c r="D37" s="298" t="s">
        <v>323</v>
      </c>
      <c r="E37" s="299"/>
      <c r="F37" s="300" t="s">
        <v>105</v>
      </c>
      <c r="G37" s="300" t="s">
        <v>105</v>
      </c>
      <c r="H37" s="300" t="s">
        <v>105</v>
      </c>
      <c r="I37" s="301"/>
      <c r="J37" s="300" t="s">
        <v>105</v>
      </c>
      <c r="K37" s="167" t="s">
        <v>105</v>
      </c>
      <c r="L37" s="300" t="s">
        <v>111</v>
      </c>
      <c r="M37" s="302" t="s">
        <v>155</v>
      </c>
      <c r="N37" s="167" t="s">
        <v>303</v>
      </c>
      <c r="O37" s="300" t="s">
        <v>105</v>
      </c>
      <c r="P37" s="167" t="s">
        <v>303</v>
      </c>
      <c r="Q37" s="167" t="s">
        <v>105</v>
      </c>
      <c r="R37" s="167" t="s">
        <v>303</v>
      </c>
      <c r="S37" s="300">
        <v>1</v>
      </c>
      <c r="T37" s="303" t="s">
        <v>303</v>
      </c>
    </row>
    <row r="38" ht="18" customHeight="1" x14ac:dyDescent="0.2">
      <c r="B38" s="274"/>
      <c r="C38" s="304" t="s">
        <v>324</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325</v>
      </c>
      <c r="E39" s="271"/>
      <c r="F39" s="205"/>
      <c r="G39" s="272" t="s">
        <v>105</v>
      </c>
      <c r="H39" s="272" t="s">
        <v>105</v>
      </c>
      <c r="I39" s="205"/>
      <c r="J39" s="272" t="s">
        <v>105</v>
      </c>
      <c r="K39" s="124" t="s">
        <v>105</v>
      </c>
      <c r="L39" s="272" t="s">
        <v>111</v>
      </c>
      <c r="M39" s="276" t="s">
        <v>155</v>
      </c>
      <c r="N39" s="124" t="s">
        <v>303</v>
      </c>
      <c r="O39" s="272" t="s">
        <v>105</v>
      </c>
      <c r="P39" s="124" t="s">
        <v>303</v>
      </c>
      <c r="Q39" s="124" t="s">
        <v>105</v>
      </c>
      <c r="R39" s="124" t="s">
        <v>303</v>
      </c>
      <c r="S39" s="272">
        <v>1</v>
      </c>
      <c r="T39" s="207" t="s">
        <v>303</v>
      </c>
    </row>
    <row r="40" ht="18" customHeight="1" x14ac:dyDescent="0.2">
      <c r="B40" s="274"/>
      <c r="C40" s="275"/>
      <c r="D40" s="282" t="s">
        <v>326</v>
      </c>
      <c r="E40" s="271"/>
      <c r="F40" s="205"/>
      <c r="G40" s="272">
        <v>12801.03825</v>
      </c>
      <c r="H40" s="272">
        <v>1381.2942</v>
      </c>
      <c r="I40" s="205"/>
      <c r="J40" s="272">
        <v>6765.91213584</v>
      </c>
      <c r="K40" s="124">
        <v>4653.8319141599995</v>
      </c>
      <c r="L40" s="272">
        <v>1</v>
      </c>
      <c r="M40" s="276" t="s">
        <v>155</v>
      </c>
      <c r="N40" s="124">
        <v>4653.8319141599995</v>
      </c>
      <c r="O40" s="272">
        <v>29.1818181818181</v>
      </c>
      <c r="P40" s="124">
        <v>135.80727676775962</v>
      </c>
      <c r="Q40" s="124">
        <v>936.7954</v>
      </c>
      <c r="R40" s="124">
        <v>-800.9881232322404</v>
      </c>
      <c r="S40" s="272">
        <v>1</v>
      </c>
      <c r="T40" s="207">
        <v>-2936.9564518515476</v>
      </c>
    </row>
    <row r="41" ht="18" customHeight="1" x14ac:dyDescent="0.2">
      <c r="B41" s="274"/>
      <c r="C41" s="277"/>
      <c r="D41" s="282" t="s">
        <v>327</v>
      </c>
      <c r="E41" s="271"/>
      <c r="F41" s="205"/>
      <c r="G41" s="272" t="s">
        <v>105</v>
      </c>
      <c r="H41" s="272" t="s">
        <v>105</v>
      </c>
      <c r="I41" s="205"/>
      <c r="J41" s="272" t="s">
        <v>105</v>
      </c>
      <c r="K41" s="124" t="s">
        <v>105</v>
      </c>
      <c r="L41" s="272" t="s">
        <v>111</v>
      </c>
      <c r="M41" s="273" t="s">
        <v>155</v>
      </c>
      <c r="N41" s="124" t="s">
        <v>303</v>
      </c>
      <c r="O41" s="272" t="s">
        <v>105</v>
      </c>
      <c r="P41" s="124" t="s">
        <v>303</v>
      </c>
      <c r="Q41" s="124"/>
      <c r="R41" s="124" t="s">
        <v>303</v>
      </c>
      <c r="S41" s="272">
        <v>1</v>
      </c>
      <c r="T41" s="207" t="s">
        <v>303</v>
      </c>
    </row>
    <row r="42" ht="18" customHeight="1" x14ac:dyDescent="0.2">
      <c r="B42" s="281"/>
      <c r="C42" s="282" t="s">
        <v>328</v>
      </c>
      <c r="D42" s="282"/>
      <c r="E42" s="283"/>
      <c r="F42" s="205"/>
      <c r="G42" s="150"/>
      <c r="H42" s="150"/>
      <c r="I42" s="205"/>
      <c r="J42" s="150"/>
      <c r="K42" s="150"/>
      <c r="L42" s="150"/>
      <c r="M42" s="284"/>
      <c r="N42" s="124"/>
      <c r="O42" s="150"/>
      <c r="P42" s="124"/>
      <c r="Q42" s="124"/>
      <c r="R42" s="124"/>
      <c r="S42" s="150"/>
      <c r="T42" s="207"/>
    </row>
    <row r="43" ht="18" customHeight="1" x14ac:dyDescent="0.25">
      <c r="B43" s="286" t="s">
        <v>329</v>
      </c>
      <c r="C43" s="287"/>
      <c r="D43" s="287"/>
      <c r="E43" s="288"/>
      <c r="F43" s="289"/>
      <c r="G43" s="289"/>
      <c r="H43" s="289"/>
      <c r="I43" s="289"/>
      <c r="J43" s="289"/>
      <c r="K43" s="289"/>
      <c r="L43" s="289"/>
      <c r="M43" s="290"/>
      <c r="N43" s="128">
        <v>69462.373674195</v>
      </c>
      <c r="O43" s="289"/>
      <c r="P43" s="128">
        <v>1779.5875632268253</v>
      </c>
      <c r="Q43" s="128">
        <v>1074.3018</v>
      </c>
      <c r="R43" s="128">
        <v>705.2857632268252</v>
      </c>
      <c r="S43" s="289"/>
      <c r="T43" s="292">
        <v>2586.047798498359</v>
      </c>
    </row>
    <row r="44" ht="18" customHeight="1" x14ac:dyDescent="0.2">
      <c r="B44" s="307" t="s">
        <v>330</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331</v>
      </c>
      <c r="E45" s="271"/>
      <c r="F45" s="272"/>
      <c r="G45" s="272">
        <v>43535.819520765</v>
      </c>
      <c r="H45" s="272">
        <v>1653.00912</v>
      </c>
      <c r="I45" s="272"/>
      <c r="J45" s="272">
        <v>604.36728</v>
      </c>
      <c r="K45" s="124">
        <v>41278.443120765</v>
      </c>
      <c r="L45" s="272">
        <v>1</v>
      </c>
      <c r="M45" s="273" t="s">
        <v>155</v>
      </c>
      <c r="N45" s="124">
        <v>41278.443120765</v>
      </c>
      <c r="O45" s="272">
        <v>15.4146638598856</v>
      </c>
      <c r="P45" s="124">
        <v>636.2933253659996</v>
      </c>
      <c r="Q45" s="124">
        <v>221.9185</v>
      </c>
      <c r="R45" s="124">
        <v>414.37482536599964</v>
      </c>
      <c r="S45" s="272">
        <v>1</v>
      </c>
      <c r="T45" s="207">
        <v>1519.374359675332</v>
      </c>
    </row>
    <row r="46" ht="18" customHeight="1" x14ac:dyDescent="0.2">
      <c r="B46" s="312" t="s">
        <v>332</v>
      </c>
      <c r="C46" s="313"/>
      <c r="D46" s="314"/>
      <c r="E46" s="315"/>
      <c r="F46" s="316"/>
      <c r="G46" s="316"/>
      <c r="H46" s="316"/>
      <c r="I46" s="289"/>
      <c r="J46" s="316"/>
      <c r="K46" s="316"/>
      <c r="L46" s="316"/>
      <c r="M46" s="317"/>
      <c r="N46" s="128">
        <v>41278.443120765</v>
      </c>
      <c r="O46" s="316"/>
      <c r="P46" s="128">
        <v>636.2933253659996</v>
      </c>
      <c r="Q46" s="128">
        <v>221.9185</v>
      </c>
      <c r="R46" s="128">
        <v>414.37482536599964</v>
      </c>
      <c r="S46" s="316"/>
      <c r="T46" s="292">
        <v>1519.374359675332</v>
      </c>
    </row>
    <row r="47" ht="18" customHeight="1" x14ac:dyDescent="0.2">
      <c r="B47" s="318" t="s">
        <v>333</v>
      </c>
      <c r="C47" s="319"/>
      <c r="D47" s="319"/>
      <c r="E47" s="320"/>
      <c r="F47" s="272">
        <v>36860.6192919563</v>
      </c>
      <c r="G47" s="272" t="s">
        <v>105</v>
      </c>
      <c r="H47" s="272" t="s">
        <v>105</v>
      </c>
      <c r="I47" s="321" t="s">
        <v>105</v>
      </c>
      <c r="J47" s="272" t="s">
        <v>105</v>
      </c>
      <c r="K47" s="124">
        <v>36860.6192919563</v>
      </c>
      <c r="L47" s="272">
        <v>1</v>
      </c>
      <c r="M47" s="322" t="s">
        <v>155</v>
      </c>
      <c r="N47" s="124">
        <v>36860.6192919563</v>
      </c>
      <c r="O47" s="272">
        <v>25.7181818181818</v>
      </c>
      <c r="P47" s="124">
        <v>947.9881088813117</v>
      </c>
      <c r="Q47" s="124"/>
      <c r="R47" s="124">
        <v>947.9881088813117</v>
      </c>
      <c r="S47" s="272">
        <v>1</v>
      </c>
      <c r="T47" s="207">
        <v>3475.956399231476</v>
      </c>
    </row>
    <row r="48" ht="18" customHeight="1" x14ac:dyDescent="0.2">
      <c r="B48" s="323" t="s">
        <v>334</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335</v>
      </c>
      <c r="C49" s="325"/>
      <c r="D49" s="325"/>
      <c r="E49" s="288"/>
      <c r="F49" s="289"/>
      <c r="G49" s="289"/>
      <c r="H49" s="289"/>
      <c r="I49" s="289"/>
      <c r="J49" s="289"/>
      <c r="K49" s="289"/>
      <c r="L49" s="291"/>
      <c r="M49" s="326"/>
      <c r="N49" s="128">
        <v>36860.6192919563</v>
      </c>
      <c r="O49" s="289"/>
      <c r="P49" s="128">
        <v>947.9881088813117</v>
      </c>
      <c r="Q49" s="128"/>
      <c r="R49" s="128">
        <v>947.9881088813117</v>
      </c>
      <c r="S49" s="289"/>
      <c r="T49" s="292">
        <v>3475.956399231476</v>
      </c>
    </row>
    <row r="50" ht="18" customHeight="1" x14ac:dyDescent="0.25">
      <c r="B50" s="327" t="s">
        <v>336</v>
      </c>
      <c r="C50" s="328"/>
      <c r="D50" s="328"/>
      <c r="E50" s="329"/>
      <c r="F50" s="330">
        <v>4199.071518765</v>
      </c>
      <c r="G50" s="331" t="s">
        <v>105</v>
      </c>
      <c r="H50" s="331" t="s">
        <v>169</v>
      </c>
      <c r="I50" s="330" t="s">
        <v>105</v>
      </c>
      <c r="J50" s="331" t="s">
        <v>105</v>
      </c>
      <c r="K50" s="332">
        <v>4199.071518765</v>
      </c>
      <c r="L50" s="331">
        <v>1</v>
      </c>
      <c r="M50" s="333" t="s">
        <v>155</v>
      </c>
      <c r="N50" s="332">
        <v>4199.071518765</v>
      </c>
      <c r="O50" s="331">
        <v>28.690909090909</v>
      </c>
      <c r="P50" s="332">
        <v>120.4751792111118</v>
      </c>
      <c r="Q50" s="332"/>
      <c r="R50" s="332">
        <v>120.4751792111118</v>
      </c>
      <c r="S50" s="331">
        <v>1</v>
      </c>
      <c r="T50" s="334">
        <v>441.74232377407657</v>
      </c>
    </row>
    <row r="51" ht="18" customHeight="1" x14ac:dyDescent="0.25">
      <c r="B51" s="335" t="s">
        <v>337</v>
      </c>
      <c r="C51" s="336"/>
      <c r="D51" s="336"/>
      <c r="E51" s="337"/>
      <c r="F51" s="338"/>
      <c r="G51" s="338"/>
      <c r="H51" s="338"/>
      <c r="I51" s="338"/>
      <c r="J51" s="338"/>
      <c r="K51" s="338"/>
      <c r="L51" s="339"/>
      <c r="M51" s="340"/>
      <c r="N51" s="127">
        <v>547981.0209673548</v>
      </c>
      <c r="O51" s="338"/>
      <c r="P51" s="127">
        <v>11174.750519514755</v>
      </c>
      <c r="Q51" s="127">
        <v>3830.8336899999995</v>
      </c>
      <c r="R51" s="127">
        <v>7343.916829514758</v>
      </c>
      <c r="S51" s="338"/>
      <c r="T51" s="341">
        <v>26927.695041554107</v>
      </c>
    </row>
    <row r="52" ht="18" customHeight="1" x14ac:dyDescent="0.2">
      <c r="B52" s="342" t="s">
        <v>338</v>
      </c>
      <c r="C52" s="308"/>
      <c r="D52" s="343"/>
      <c r="E52" s="344"/>
      <c r="F52" s="205"/>
      <c r="G52" s="205"/>
      <c r="H52" s="205"/>
      <c r="I52" s="205"/>
      <c r="J52" s="205"/>
      <c r="K52" s="205"/>
      <c r="L52" s="205"/>
      <c r="M52" s="345"/>
      <c r="N52" s="124">
        <v>522129.7715363299</v>
      </c>
      <c r="O52" s="205"/>
      <c r="P52" s="124">
        <v>14238.198630002798</v>
      </c>
      <c r="Q52" s="124"/>
      <c r="R52" s="124">
        <v>14238.198630002798</v>
      </c>
      <c r="S52" s="205"/>
      <c r="T52" s="207">
        <v>52206.72831001026</v>
      </c>
    </row>
    <row r="53" ht="18" customHeight="1" x14ac:dyDescent="0.2">
      <c r="B53" s="346"/>
      <c r="C53" s="310"/>
      <c r="D53" s="343" t="s">
        <v>339</v>
      </c>
      <c r="E53" s="271"/>
      <c r="F53" s="272">
        <v>397006.289647173</v>
      </c>
      <c r="G53" s="272" t="s">
        <v>105</v>
      </c>
      <c r="H53" s="272" t="s">
        <v>105</v>
      </c>
      <c r="I53" s="205"/>
      <c r="J53" s="272" t="s">
        <v>105</v>
      </c>
      <c r="K53" s="124">
        <v>397006.289647173</v>
      </c>
      <c r="L53" s="272">
        <v>1</v>
      </c>
      <c r="M53" s="276" t="s">
        <v>155</v>
      </c>
      <c r="N53" s="124">
        <v>397006.289647173</v>
      </c>
      <c r="O53" s="272">
        <v>28.552096958594</v>
      </c>
      <c r="P53" s="124">
        <v>11335.362075177736</v>
      </c>
      <c r="Q53" s="124"/>
      <c r="R53" s="124">
        <v>11335.362075177736</v>
      </c>
      <c r="S53" s="272">
        <v>1</v>
      </c>
      <c r="T53" s="207">
        <v>41562.9942756517</v>
      </c>
    </row>
    <row r="54" ht="18" customHeight="1" x14ac:dyDescent="0.2">
      <c r="B54" s="346"/>
      <c r="C54" s="310"/>
      <c r="D54" s="343" t="s">
        <v>340</v>
      </c>
      <c r="E54" s="271"/>
      <c r="F54" s="272">
        <v>81363.7469237574</v>
      </c>
      <c r="G54" s="272" t="s">
        <v>105</v>
      </c>
      <c r="H54" s="272" t="s">
        <v>105</v>
      </c>
      <c r="I54" s="272" t="s">
        <v>105</v>
      </c>
      <c r="J54" s="272"/>
      <c r="K54" s="124">
        <v>81363.7469237574</v>
      </c>
      <c r="L54" s="272">
        <v>1</v>
      </c>
      <c r="M54" s="276" t="s">
        <v>155</v>
      </c>
      <c r="N54" s="124">
        <v>81363.7469237574</v>
      </c>
      <c r="O54" s="272">
        <v>21.8760577576569</v>
      </c>
      <c r="P54" s="124">
        <v>1779.9180270834956</v>
      </c>
      <c r="Q54" s="124"/>
      <c r="R54" s="124">
        <v>1779.9180270834956</v>
      </c>
      <c r="S54" s="272">
        <v>1</v>
      </c>
      <c r="T54" s="207">
        <v>6526.36609930615</v>
      </c>
    </row>
    <row r="55" ht="18" customHeight="1" x14ac:dyDescent="0.2">
      <c r="B55" s="346"/>
      <c r="C55" s="310"/>
      <c r="D55" s="343" t="s">
        <v>341</v>
      </c>
      <c r="E55" s="347"/>
      <c r="F55" s="169">
        <v>7057.74783442145</v>
      </c>
      <c r="G55" s="169" t="s">
        <v>105</v>
      </c>
      <c r="H55" s="169" t="s">
        <v>105</v>
      </c>
      <c r="I55" s="272" t="s">
        <v>105</v>
      </c>
      <c r="J55" s="169"/>
      <c r="K55" s="119">
        <v>7057.74783442145</v>
      </c>
      <c r="L55" s="169">
        <v>1</v>
      </c>
      <c r="M55" s="276" t="s">
        <v>155</v>
      </c>
      <c r="N55" s="119">
        <v>7057.74783442145</v>
      </c>
      <c r="O55" s="169">
        <v>25.3636363636363</v>
      </c>
      <c r="P55" s="119">
        <v>179.01014961850723</v>
      </c>
      <c r="Q55" s="119"/>
      <c r="R55" s="119">
        <v>179.01014961850723</v>
      </c>
      <c r="S55" s="169">
        <v>1</v>
      </c>
      <c r="T55" s="189">
        <v>656.3705486011931</v>
      </c>
    </row>
    <row r="56" ht="18" customHeight="1" x14ac:dyDescent="0.2">
      <c r="B56" s="348"/>
      <c r="C56" s="349"/>
      <c r="D56" s="350" t="s">
        <v>342</v>
      </c>
      <c r="E56" s="351"/>
      <c r="F56" s="352">
        <v>36701.987130978</v>
      </c>
      <c r="G56" s="352" t="s">
        <v>105</v>
      </c>
      <c r="H56" s="352" t="s">
        <v>105</v>
      </c>
      <c r="I56" s="338"/>
      <c r="J56" s="352" t="s">
        <v>105</v>
      </c>
      <c r="K56" s="127">
        <v>36701.987130978</v>
      </c>
      <c r="L56" s="352">
        <v>1</v>
      </c>
      <c r="M56" s="353" t="s">
        <v>155</v>
      </c>
      <c r="N56" s="127">
        <v>36701.987130978</v>
      </c>
      <c r="O56" s="352">
        <v>25.7181818181818</v>
      </c>
      <c r="P56" s="127">
        <v>943.9083781230609</v>
      </c>
      <c r="Q56" s="127"/>
      <c r="R56" s="127">
        <v>943.9083781230609</v>
      </c>
      <c r="S56" s="352">
        <v>1</v>
      </c>
      <c r="T56" s="341">
        <v>3460.997386451223</v>
      </c>
    </row>
    <row r="57" ht="14.1" customHeight="1" x14ac:dyDescent="0.2">
      <c r="B57" s="354" t="s">
        <v>343</v>
      </c>
    </row>
    <row r="58" ht="14.1" customHeight="1" x14ac:dyDescent="0.2">
      <c r="B58" s="354" t="s">
        <v>344</v>
      </c>
      <c r="C58" s="355"/>
      <c r="D58" s="355"/>
      <c r="E58" s="355"/>
      <c r="F58" s="355"/>
      <c r="G58" s="355"/>
      <c r="H58" s="355"/>
      <c r="I58" s="355"/>
      <c r="J58" s="355"/>
      <c r="K58" s="355"/>
      <c r="L58" s="355"/>
      <c r="M58" s="355"/>
      <c r="N58" s="355"/>
      <c r="O58" s="355"/>
      <c r="P58" s="355"/>
    </row>
    <row r="59" ht="14.1" customHeight="1" x14ac:dyDescent="0.2">
      <c r="B59" s="354" t="s">
        <v>345</v>
      </c>
      <c r="C59" s="356"/>
      <c r="D59" s="356"/>
      <c r="E59" s="356"/>
      <c r="F59" s="356"/>
      <c r="G59" s="356"/>
      <c r="H59" s="356"/>
      <c r="I59" s="356"/>
      <c r="J59" s="356"/>
      <c r="K59" s="356"/>
      <c r="L59" s="356"/>
      <c r="M59" s="356"/>
    </row>
    <row r="60" ht="14.1" customHeight="1" x14ac:dyDescent="0.2">
      <c r="B60" s="354" t="s">
        <v>346</v>
      </c>
      <c r="C60" s="356"/>
      <c r="D60" s="356"/>
      <c r="E60" s="356"/>
      <c r="F60" s="356"/>
      <c r="G60" s="356"/>
    </row>
    <row r="61" ht="14.1" customHeight="1" x14ac:dyDescent="0.2">
      <c r="B61" s="354" t="s">
        <v>347</v>
      </c>
      <c r="C61" s="356"/>
      <c r="D61" s="356"/>
      <c r="E61" s="356"/>
      <c r="F61" s="356"/>
      <c r="G61" s="356"/>
    </row>
    <row r="62" ht="14.1" customHeight="1" x14ac:dyDescent="0.25">
      <c r="B62" s="354" t="s">
        <v>348</v>
      </c>
      <c r="C62" s="356"/>
      <c r="D62" s="356"/>
      <c r="E62" s="356"/>
      <c r="F62" s="356"/>
      <c r="G62" s="356"/>
    </row>
    <row r="63" ht="14.1" customHeight="1" x14ac:dyDescent="0.2">
      <c r="B63" s="354" t="s">
        <v>349</v>
      </c>
      <c r="C63" s="356"/>
      <c r="D63" s="356"/>
    </row>
    <row r="64" ht="14.1" customHeight="1" x14ac:dyDescent="0.2">
      <c r="B64" s="356"/>
      <c r="C64" s="356"/>
      <c r="D64" s="356"/>
    </row>
    <row r="65" ht="14.1" customHeight="1" x14ac:dyDescent="0.2">
      <c r="B65" s="357" t="s">
        <v>350</v>
      </c>
      <c r="C65" s="356"/>
      <c r="D65" s="356"/>
    </row>
    <row r="66" ht="14.1" customHeight="1" x14ac:dyDescent="0.25">
      <c r="B66" s="357" t="s">
        <v>351</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137</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352</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353</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354</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355</v>
      </c>
      <c r="C1" s="244"/>
      <c r="D1" s="244"/>
      <c r="E1" s="244"/>
      <c r="I1" s="4" t="s">
        <v>62</v>
      </c>
    </row>
    <row r="2" ht="18.95" customHeight="1" x14ac:dyDescent="0.3">
      <c r="B2" s="367" t="s">
        <v>356</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277</v>
      </c>
      <c r="C7" s="372" t="s">
        <v>357</v>
      </c>
      <c r="D7" s="372"/>
      <c r="E7" s="372"/>
      <c r="F7" s="373" t="s">
        <v>358</v>
      </c>
      <c r="G7" s="373"/>
      <c r="H7" s="374" t="s">
        <v>359</v>
      </c>
      <c r="I7" s="374"/>
    </row>
    <row r="8" ht="49.5" customHeight="1" x14ac:dyDescent="0.2">
      <c r="B8" s="375"/>
      <c r="C8" s="376" t="s">
        <v>360</v>
      </c>
      <c r="D8" s="376" t="s">
        <v>361</v>
      </c>
      <c r="E8" s="377" t="s">
        <v>362</v>
      </c>
      <c r="F8" s="376" t="s">
        <v>363</v>
      </c>
      <c r="G8" s="377" t="s">
        <v>364</v>
      </c>
      <c r="H8" s="376" t="s">
        <v>363</v>
      </c>
      <c r="I8" s="112" t="s">
        <v>365</v>
      </c>
      <c r="L8" s="378"/>
    </row>
    <row r="9" ht="14.1" customHeight="1" x14ac:dyDescent="0.2">
      <c r="B9" s="375"/>
      <c r="C9" s="258" t="s">
        <v>366</v>
      </c>
      <c r="D9" s="258" t="s">
        <v>366</v>
      </c>
      <c r="E9" s="258" t="s">
        <v>76</v>
      </c>
      <c r="F9" s="258" t="s">
        <v>366</v>
      </c>
      <c r="G9" s="258" t="s">
        <v>76</v>
      </c>
      <c r="H9" s="379" t="s">
        <v>367</v>
      </c>
      <c r="I9" s="260" t="s">
        <v>367</v>
      </c>
    </row>
    <row r="10" ht="18" customHeight="1" x14ac:dyDescent="0.2">
      <c r="B10" s="380" t="s">
        <v>368</v>
      </c>
      <c r="C10" s="381">
        <v>396.1805133616736</v>
      </c>
      <c r="D10" s="382">
        <v>279.11557336167357</v>
      </c>
      <c r="E10" s="381">
        <v>18904.574160374865</v>
      </c>
      <c r="F10" s="381">
        <v>339.566389527082</v>
      </c>
      <c r="G10" s="381">
        <v>24470.306593266</v>
      </c>
      <c r="H10" s="381">
        <v>-17.802355601094373</v>
      </c>
      <c r="I10" s="383">
        <v>-22.744841433342614</v>
      </c>
    </row>
    <row r="11" ht="18" customHeight="1" x14ac:dyDescent="0.2">
      <c r="B11" s="384" t="s">
        <v>369</v>
      </c>
      <c r="C11" s="381">
        <v>69.46237367419499</v>
      </c>
      <c r="D11" s="381">
        <v>16.151699674194994</v>
      </c>
      <c r="E11" s="381">
        <v>2586.047798498359</v>
      </c>
      <c r="F11" s="381">
        <v>27.127826212915302</v>
      </c>
      <c r="G11" s="381">
        <v>3936.0224931944226</v>
      </c>
      <c r="H11" s="381">
        <v>-40.46076693566651</v>
      </c>
      <c r="I11" s="383">
        <v>-34.297941564872566</v>
      </c>
    </row>
    <row r="12" ht="18" customHeight="1" x14ac:dyDescent="0.2">
      <c r="B12" s="384" t="s">
        <v>370</v>
      </c>
      <c r="C12" s="381">
        <v>41.278443120765</v>
      </c>
      <c r="D12" s="381">
        <v>26.886533120764998</v>
      </c>
      <c r="E12" s="381">
        <v>1519.374359675332</v>
      </c>
      <c r="F12" s="381">
        <v>26.093565871465326</v>
      </c>
      <c r="G12" s="381">
        <v>1467.516285362441</v>
      </c>
      <c r="H12" s="381">
        <v>3.038937848532318</v>
      </c>
      <c r="I12" s="383">
        <v>3.533730755163869</v>
      </c>
    </row>
    <row r="13" ht="18" customHeight="1" x14ac:dyDescent="0.2">
      <c r="B13" s="384" t="s">
        <v>371</v>
      </c>
      <c r="C13" s="381">
        <v>36.8606192919563</v>
      </c>
      <c r="D13" s="381">
        <v>36.8606192919563</v>
      </c>
      <c r="E13" s="381">
        <v>3475.956399231476</v>
      </c>
      <c r="F13" s="381">
        <v>35.89680904373521</v>
      </c>
      <c r="G13" s="381">
        <v>3156.7662097335024</v>
      </c>
      <c r="H13" s="381">
        <v>2.684946862677459</v>
      </c>
      <c r="I13" s="383">
        <v>10.111302779210884</v>
      </c>
    </row>
    <row r="14" ht="18" customHeight="1" x14ac:dyDescent="0.2">
      <c r="B14" s="384" t="s">
        <v>372</v>
      </c>
      <c r="C14" s="385">
        <v>4.199071518765001</v>
      </c>
      <c r="D14" s="381">
        <v>4.199071518765001</v>
      </c>
      <c r="E14" s="381">
        <v>441.74232377407657</v>
      </c>
      <c r="F14" s="381">
        <v>3.973602132</v>
      </c>
      <c r="G14" s="381">
        <v>418.02294428640005</v>
      </c>
      <c r="H14" s="381">
        <v>5.674181240976867</v>
      </c>
      <c r="I14" s="383">
        <v>5.674181240976491</v>
      </c>
    </row>
    <row r="15" ht="18" customHeight="1" x14ac:dyDescent="0.2">
      <c r="B15" s="386" t="s">
        <v>373</v>
      </c>
      <c r="C15" s="387">
        <v>547.9810209673548</v>
      </c>
      <c r="D15" s="387">
        <v>363.21349696735484</v>
      </c>
      <c r="E15" s="387">
        <v>26927.69504155411</v>
      </c>
      <c r="F15" s="387">
        <v>432.65819278719783</v>
      </c>
      <c r="G15" s="387">
        <v>33448.63452584277</v>
      </c>
      <c r="H15" s="387">
        <v>-16.0507063029312</v>
      </c>
      <c r="I15" s="388">
        <v>-19.495383224838402</v>
      </c>
    </row>
    <row r="16" ht="14.1" customHeight="1" x14ac:dyDescent="0.25">
      <c r="B16" s="354" t="s">
        <v>374</v>
      </c>
      <c r="C16" s="366"/>
      <c r="D16" s="366"/>
      <c r="E16" s="366"/>
      <c r="F16" s="366"/>
      <c r="G16" s="366"/>
      <c r="H16" s="366"/>
      <c r="I16" s="366"/>
    </row>
    <row r="17" ht="14.1" customHeight="1" x14ac:dyDescent="0.25">
      <c r="B17" s="354" t="s">
        <v>375</v>
      </c>
      <c r="C17" s="389"/>
      <c r="D17" s="389"/>
      <c r="E17" s="389"/>
      <c r="F17" s="389"/>
      <c r="G17" s="389"/>
      <c r="H17" s="389"/>
      <c r="I17" s="389"/>
    </row>
    <row r="18" ht="14.1" customHeight="1" x14ac:dyDescent="0.2">
      <c r="B18" s="354" t="s">
        <v>376</v>
      </c>
      <c r="C18" s="389"/>
      <c r="D18" s="389"/>
      <c r="E18" s="389"/>
      <c r="F18" s="389"/>
      <c r="G18" s="389"/>
      <c r="H18" s="389"/>
      <c r="I18" s="389"/>
    </row>
    <row r="19" ht="14.1" customHeight="1" x14ac:dyDescent="0.2">
      <c r="B19" s="354" t="s">
        <v>377</v>
      </c>
      <c r="C19" s="389"/>
      <c r="D19" s="389"/>
      <c r="E19" s="389"/>
      <c r="F19" s="389"/>
      <c r="G19" s="389"/>
      <c r="H19" s="389"/>
      <c r="I19" s="389"/>
    </row>
    <row r="20" ht="14.1" customHeight="1" x14ac:dyDescent="0.25">
      <c r="B20" s="354" t="s">
        <v>378</v>
      </c>
      <c r="C20" s="389"/>
      <c r="D20" s="389"/>
      <c r="E20" s="389"/>
      <c r="F20" s="389"/>
      <c r="G20" s="390"/>
      <c r="H20" s="390"/>
      <c r="I20" s="390"/>
    </row>
    <row r="21" ht="14.1" customHeight="1" x14ac:dyDescent="0.2">
      <c r="B21" s="354" t="s">
        <v>379</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350</v>
      </c>
      <c r="C23" s="389"/>
      <c r="D23" s="389"/>
      <c r="E23" s="389"/>
      <c r="F23" s="391"/>
      <c r="G23" s="391"/>
      <c r="H23" s="391"/>
      <c r="I23" s="391"/>
    </row>
    <row r="24" ht="14.1" customHeight="1" x14ac:dyDescent="0.25">
      <c r="B24" s="357" t="s">
        <v>380</v>
      </c>
      <c r="C24" s="389"/>
      <c r="D24" s="389"/>
      <c r="E24" s="389"/>
      <c r="F24" s="391"/>
      <c r="G24" s="391"/>
      <c r="H24" s="391"/>
      <c r="I24" s="391"/>
    </row>
    <row r="25" ht="14.1" customHeight="1" x14ac:dyDescent="0.2"/>
    <row r="26" ht="14.1" customHeight="1" x14ac:dyDescent="0.2">
      <c r="B26" s="392" t="s">
        <v>137</v>
      </c>
      <c r="C26" s="393"/>
      <c r="D26" s="393"/>
      <c r="E26" s="393"/>
      <c r="F26" s="393"/>
      <c r="G26" s="393"/>
      <c r="H26" s="393"/>
      <c r="I26" s="394"/>
    </row>
    <row r="27" ht="14.1" customHeight="1" x14ac:dyDescent="0.2">
      <c r="B27" s="395" t="s">
        <v>381</v>
      </c>
      <c r="C27" s="396"/>
      <c r="D27" s="396"/>
      <c r="E27" s="396"/>
      <c r="F27" s="396"/>
      <c r="G27" s="396"/>
      <c r="H27" s="396"/>
      <c r="I27" s="397"/>
    </row>
    <row r="28" ht="14.1" customHeight="1" x14ac:dyDescent="0.2">
      <c r="B28" s="395" t="s">
        <v>382</v>
      </c>
      <c r="C28" s="396"/>
      <c r="D28" s="396"/>
      <c r="E28" s="396"/>
      <c r="F28" s="396"/>
      <c r="G28" s="396"/>
      <c r="H28" s="396"/>
      <c r="I28" s="397"/>
    </row>
    <row r="29" ht="14.1" customHeight="1" x14ac:dyDescent="0.2">
      <c r="B29" s="398" t="s">
        <v>383</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384</v>
      </c>
      <c r="C1" s="244"/>
      <c r="D1" s="244"/>
      <c r="E1" s="244"/>
      <c r="F1" s="244"/>
      <c r="I1" s="404"/>
      <c r="J1" s="4" t="s">
        <v>62</v>
      </c>
    </row>
    <row r="2" ht="18.95" customHeight="1" x14ac:dyDescent="0.25">
      <c r="B2" s="244" t="s">
        <v>385</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386</v>
      </c>
      <c r="F7" s="410" t="s">
        <v>387</v>
      </c>
      <c r="G7" s="411" t="s">
        <v>388</v>
      </c>
      <c r="H7" s="411"/>
      <c r="I7" s="412" t="s">
        <v>389</v>
      </c>
      <c r="J7" s="412"/>
      <c r="M7" s="378"/>
    </row>
    <row r="8" ht="38.25" customHeight="1" x14ac:dyDescent="0.2">
      <c r="B8" s="413" t="s">
        <v>390</v>
      </c>
      <c r="C8" s="413"/>
      <c r="D8" s="413"/>
      <c r="E8" s="414" t="s">
        <v>391</v>
      </c>
      <c r="F8" s="415" t="s">
        <v>392</v>
      </c>
      <c r="G8" s="415" t="s">
        <v>393</v>
      </c>
      <c r="H8" s="415" t="s">
        <v>394</v>
      </c>
      <c r="I8" s="376" t="s">
        <v>395</v>
      </c>
      <c r="J8" s="416" t="s">
        <v>396</v>
      </c>
      <c r="M8" s="378"/>
    </row>
    <row r="9" ht="14.1" customHeight="1" x14ac:dyDescent="0.2">
      <c r="B9" s="417"/>
      <c r="C9" s="418"/>
      <c r="D9" s="419"/>
      <c r="E9" s="420" t="s">
        <v>150</v>
      </c>
      <c r="F9" s="421" t="s">
        <v>397</v>
      </c>
      <c r="G9" s="421" t="s">
        <v>398</v>
      </c>
      <c r="H9" s="421" t="s">
        <v>399</v>
      </c>
      <c r="I9" s="422" t="s">
        <v>399</v>
      </c>
      <c r="J9" s="422"/>
      <c r="M9" s="378"/>
    </row>
    <row r="10" ht="18" customHeight="1" x14ac:dyDescent="0.2">
      <c r="B10" s="423" t="s">
        <v>299</v>
      </c>
      <c r="C10" s="424" t="s">
        <v>300</v>
      </c>
      <c r="D10" s="425"/>
      <c r="E10" s="426"/>
      <c r="F10" s="427"/>
      <c r="G10" s="427"/>
      <c r="H10" s="427"/>
      <c r="I10" s="427"/>
      <c r="J10" s="428"/>
      <c r="M10" s="378"/>
    </row>
    <row r="11" ht="18" customHeight="1" x14ac:dyDescent="0.2">
      <c r="B11" s="274"/>
      <c r="C11" s="429"/>
      <c r="D11" s="430" t="s">
        <v>301</v>
      </c>
      <c r="E11" s="431"/>
      <c r="F11" s="432"/>
      <c r="G11" s="433"/>
      <c r="H11" s="434"/>
      <c r="I11" s="431"/>
      <c r="J11" s="435"/>
      <c r="M11" s="378"/>
    </row>
    <row r="12" ht="18" customHeight="1" x14ac:dyDescent="0.2">
      <c r="B12" s="274"/>
      <c r="C12" s="429"/>
      <c r="D12" s="430" t="s">
        <v>302</v>
      </c>
      <c r="E12" s="436" t="s">
        <v>105</v>
      </c>
      <c r="F12" s="432" t="s">
        <v>105</v>
      </c>
      <c r="G12" s="437" t="s">
        <v>105</v>
      </c>
      <c r="H12" s="438" t="s">
        <v>105</v>
      </c>
      <c r="I12" s="436" t="s">
        <v>105</v>
      </c>
      <c r="J12" s="439"/>
      <c r="M12" s="378"/>
    </row>
    <row r="13" ht="18" customHeight="1" x14ac:dyDescent="0.2">
      <c r="B13" s="274"/>
      <c r="C13" s="440"/>
      <c r="D13" s="310" t="s">
        <v>304</v>
      </c>
      <c r="E13" s="441" t="s">
        <v>105</v>
      </c>
      <c r="F13" s="442" t="s">
        <v>105</v>
      </c>
      <c r="G13" s="443" t="s">
        <v>105</v>
      </c>
      <c r="H13" s="444" t="s">
        <v>105</v>
      </c>
      <c r="I13" s="441" t="s">
        <v>105</v>
      </c>
      <c r="J13" s="445"/>
      <c r="M13" s="378"/>
    </row>
    <row r="14" ht="18" customHeight="1" x14ac:dyDescent="0.2">
      <c r="B14" s="274"/>
      <c r="C14" s="446" t="s">
        <v>324</v>
      </c>
      <c r="D14" s="447"/>
      <c r="E14" s="448"/>
      <c r="F14" s="265"/>
      <c r="G14" s="265"/>
      <c r="H14" s="265"/>
      <c r="I14" s="265"/>
      <c r="J14" s="449"/>
      <c r="M14" s="378"/>
    </row>
    <row r="15" ht="18" customHeight="1" x14ac:dyDescent="0.2">
      <c r="B15" s="268"/>
      <c r="C15" s="269"/>
      <c r="D15" s="430" t="s">
        <v>186</v>
      </c>
      <c r="E15" s="436"/>
      <c r="F15" s="432"/>
      <c r="G15" s="437"/>
      <c r="H15" s="438"/>
      <c r="I15" s="436"/>
      <c r="J15" s="439"/>
      <c r="M15" s="378"/>
    </row>
    <row r="16" ht="18" customHeight="1" x14ac:dyDescent="0.2">
      <c r="B16" s="450"/>
      <c r="C16" s="269"/>
      <c r="D16" s="430" t="s">
        <v>202</v>
      </c>
      <c r="E16" s="436"/>
      <c r="F16" s="432"/>
      <c r="G16" s="437"/>
      <c r="H16" s="438"/>
      <c r="I16" s="436"/>
      <c r="J16" s="439"/>
      <c r="M16" s="378"/>
    </row>
    <row r="17" ht="18" customHeight="1" x14ac:dyDescent="0.2">
      <c r="B17" s="450"/>
      <c r="C17" s="269"/>
      <c r="D17" s="430" t="s">
        <v>400</v>
      </c>
      <c r="E17" s="436" t="s">
        <v>105</v>
      </c>
      <c r="F17" s="432" t="s">
        <v>105</v>
      </c>
      <c r="G17" s="437" t="s">
        <v>105</v>
      </c>
      <c r="H17" s="438" t="s">
        <v>105</v>
      </c>
      <c r="I17" s="436" t="s">
        <v>105</v>
      </c>
      <c r="J17" s="439"/>
      <c r="M17" s="378"/>
    </row>
    <row r="18" ht="18" customHeight="1" x14ac:dyDescent="0.2">
      <c r="B18" s="450"/>
      <c r="C18" s="269"/>
      <c r="D18" s="430" t="s">
        <v>307</v>
      </c>
      <c r="E18" s="436" t="s">
        <v>105</v>
      </c>
      <c r="F18" s="432" t="s">
        <v>105</v>
      </c>
      <c r="G18" s="437" t="s">
        <v>105</v>
      </c>
      <c r="H18" s="438" t="s">
        <v>105</v>
      </c>
      <c r="I18" s="436" t="s">
        <v>105</v>
      </c>
      <c r="J18" s="439"/>
      <c r="M18" s="378"/>
    </row>
    <row r="19" ht="18" customHeight="1" x14ac:dyDescent="0.2">
      <c r="B19" s="450"/>
      <c r="C19" s="269"/>
      <c r="D19" s="430" t="s">
        <v>401</v>
      </c>
      <c r="E19" s="436"/>
      <c r="F19" s="432"/>
      <c r="G19" s="437"/>
      <c r="H19" s="438"/>
      <c r="I19" s="436"/>
      <c r="J19" s="439"/>
      <c r="M19" s="378"/>
    </row>
    <row r="20" ht="18" customHeight="1" x14ac:dyDescent="0.2">
      <c r="B20" s="450"/>
      <c r="C20" s="269"/>
      <c r="D20" s="430" t="s">
        <v>215</v>
      </c>
      <c r="E20" s="436"/>
      <c r="F20" s="432"/>
      <c r="G20" s="437"/>
      <c r="H20" s="438"/>
      <c r="I20" s="436"/>
      <c r="J20" s="439"/>
      <c r="M20" s="378"/>
    </row>
    <row r="21" ht="18" customHeight="1" x14ac:dyDescent="0.2">
      <c r="B21" s="450"/>
      <c r="C21" s="269"/>
      <c r="D21" s="430" t="s">
        <v>402</v>
      </c>
      <c r="E21" s="451">
        <v>21065.39</v>
      </c>
      <c r="F21" s="432">
        <v>17.754544302289204</v>
      </c>
      <c r="G21" s="452">
        <v>374.0064</v>
      </c>
      <c r="H21" s="438">
        <v>1371.3567999999998</v>
      </c>
      <c r="I21" s="453">
        <v>58.93381</v>
      </c>
      <c r="J21" s="454"/>
      <c r="M21" s="378"/>
    </row>
    <row r="22" ht="18" customHeight="1" x14ac:dyDescent="0.2">
      <c r="B22" s="450"/>
      <c r="C22" s="269"/>
      <c r="D22" s="430" t="s">
        <v>403</v>
      </c>
      <c r="E22" s="451">
        <v>41555.66</v>
      </c>
      <c r="F22" s="432">
        <v>15.985776666764526</v>
      </c>
      <c r="G22" s="452">
        <v>664.2995</v>
      </c>
      <c r="H22" s="438">
        <v>2435.764833333333</v>
      </c>
      <c r="I22" s="453">
        <v>439.213</v>
      </c>
      <c r="J22" s="454"/>
      <c r="M22" s="378"/>
    </row>
    <row r="23" ht="18" customHeight="1" x14ac:dyDescent="0.2">
      <c r="B23" s="450"/>
      <c r="C23" s="269"/>
      <c r="D23" s="430" t="s">
        <v>404</v>
      </c>
      <c r="E23" s="451">
        <v>19274.94</v>
      </c>
      <c r="F23" s="432">
        <v>19.99090528945875</v>
      </c>
      <c r="G23" s="452">
        <v>385.3235</v>
      </c>
      <c r="H23" s="438">
        <v>1412.8528333333334</v>
      </c>
      <c r="I23" s="453">
        <v>196.4333</v>
      </c>
      <c r="J23" s="454"/>
      <c r="M23" s="378"/>
    </row>
    <row r="24" ht="18" customHeight="1" x14ac:dyDescent="0.2">
      <c r="B24" s="450"/>
      <c r="C24" s="269"/>
      <c r="D24" s="430" t="s">
        <v>310</v>
      </c>
      <c r="E24" s="451">
        <v>18812.27</v>
      </c>
      <c r="F24" s="432">
        <v>39.29910106542167</v>
      </c>
      <c r="G24" s="452">
        <v>739.3053</v>
      </c>
      <c r="H24" s="438">
        <v>2710.7861</v>
      </c>
      <c r="I24" s="453" t="s">
        <v>105</v>
      </c>
      <c r="J24" s="454"/>
      <c r="M24" s="378"/>
    </row>
    <row r="25" ht="18" customHeight="1" x14ac:dyDescent="0.2">
      <c r="B25" s="450"/>
      <c r="C25" s="269"/>
      <c r="D25" s="430" t="s">
        <v>405</v>
      </c>
      <c r="E25" s="451">
        <v>13723.85</v>
      </c>
      <c r="F25" s="432">
        <v>20.000007286585035</v>
      </c>
      <c r="G25" s="452">
        <v>274.4771</v>
      </c>
      <c r="H25" s="438">
        <v>1006.4160333333333</v>
      </c>
      <c r="I25" s="453">
        <v>203.355</v>
      </c>
      <c r="J25" s="454"/>
      <c r="M25" s="378"/>
    </row>
    <row r="26" ht="18" customHeight="1" x14ac:dyDescent="0.2">
      <c r="B26" s="450"/>
      <c r="C26" s="269"/>
      <c r="D26" s="430" t="s">
        <v>406</v>
      </c>
      <c r="E26" s="451"/>
      <c r="F26" s="432"/>
      <c r="G26" s="452">
        <v>44.59125</v>
      </c>
      <c r="H26" s="438">
        <v>163.50125</v>
      </c>
      <c r="I26" s="453">
        <v>163.5013</v>
      </c>
      <c r="J26" s="454"/>
      <c r="M26" s="378"/>
    </row>
    <row r="27" ht="18" customHeight="1" x14ac:dyDescent="0.2">
      <c r="B27" s="450"/>
      <c r="C27" s="269"/>
      <c r="D27" s="430" t="s">
        <v>313</v>
      </c>
      <c r="E27" s="451">
        <v>2602.53</v>
      </c>
      <c r="F27" s="432">
        <v>19.982224988760933</v>
      </c>
      <c r="G27" s="452">
        <v>52.00434</v>
      </c>
      <c r="H27" s="438">
        <v>190.68258</v>
      </c>
      <c r="I27" s="453">
        <v>190.6826</v>
      </c>
      <c r="J27" s="454"/>
      <c r="M27" s="378"/>
    </row>
    <row r="28" ht="18" customHeight="1" x14ac:dyDescent="0.2">
      <c r="B28" s="450"/>
      <c r="C28" s="455"/>
      <c r="D28" s="456" t="s">
        <v>407</v>
      </c>
      <c r="E28" s="457">
        <v>30.3</v>
      </c>
      <c r="F28" s="432">
        <v>20</v>
      </c>
      <c r="G28" s="452">
        <v>0.606</v>
      </c>
      <c r="H28" s="438">
        <v>2.222</v>
      </c>
      <c r="I28" s="453">
        <v>2.222</v>
      </c>
      <c r="J28" s="454"/>
      <c r="M28" s="378"/>
    </row>
    <row r="29" ht="18" customHeight="1" x14ac:dyDescent="0.2">
      <c r="B29" s="281"/>
      <c r="C29" s="282" t="s">
        <v>315</v>
      </c>
      <c r="D29" s="282"/>
      <c r="E29" s="438"/>
      <c r="F29" s="438"/>
      <c r="G29" s="432"/>
      <c r="H29" s="438"/>
      <c r="I29" s="432"/>
      <c r="J29" s="458"/>
      <c r="M29" s="378"/>
    </row>
    <row r="30" ht="18" customHeight="1" x14ac:dyDescent="0.2">
      <c r="B30" s="286" t="s">
        <v>316</v>
      </c>
      <c r="C30" s="287"/>
      <c r="D30" s="314"/>
      <c r="E30" s="459">
        <v>117064.94</v>
      </c>
      <c r="F30" s="460">
        <v>21.651344886009426</v>
      </c>
      <c r="G30" s="461">
        <v>2534.61339</v>
      </c>
      <c r="H30" s="460">
        <v>9293.582429999999</v>
      </c>
      <c r="I30" s="461">
        <v>1254.3410099999999</v>
      </c>
      <c r="J30" s="462"/>
      <c r="M30" s="378"/>
    </row>
    <row r="31" ht="18" customHeight="1" x14ac:dyDescent="0.2">
      <c r="B31" s="268" t="s">
        <v>317</v>
      </c>
      <c r="C31" s="269" t="s">
        <v>300</v>
      </c>
      <c r="D31" s="425"/>
      <c r="E31" s="463"/>
      <c r="F31" s="464"/>
      <c r="G31" s="464"/>
      <c r="H31" s="464"/>
      <c r="I31" s="464"/>
      <c r="J31" s="465"/>
      <c r="M31" s="378"/>
    </row>
    <row r="32" ht="18" customHeight="1" x14ac:dyDescent="0.2">
      <c r="B32" s="268"/>
      <c r="C32" s="269"/>
      <c r="D32" s="430" t="s">
        <v>408</v>
      </c>
      <c r="E32" s="466" t="s">
        <v>105</v>
      </c>
      <c r="F32" s="432" t="s">
        <v>105</v>
      </c>
      <c r="G32" s="467" t="s">
        <v>105</v>
      </c>
      <c r="H32" s="434" t="s">
        <v>105</v>
      </c>
      <c r="I32" s="468" t="s">
        <v>105</v>
      </c>
      <c r="J32" s="469"/>
      <c r="M32" s="378"/>
    </row>
    <row r="33" ht="18" customHeight="1" x14ac:dyDescent="0.2">
      <c r="B33" s="268"/>
      <c r="C33" s="269"/>
      <c r="D33" s="430" t="s">
        <v>319</v>
      </c>
      <c r="E33" s="451"/>
      <c r="F33" s="432"/>
      <c r="G33" s="452"/>
      <c r="H33" s="438"/>
      <c r="I33" s="453"/>
      <c r="J33" s="454"/>
      <c r="M33" s="378"/>
    </row>
    <row r="34" ht="18" customHeight="1" x14ac:dyDescent="0.2">
      <c r="B34" s="268"/>
      <c r="C34" s="269"/>
      <c r="D34" s="430" t="s">
        <v>320</v>
      </c>
      <c r="E34" s="451">
        <v>3604.394</v>
      </c>
      <c r="F34" s="432">
        <v>38.14965844466505</v>
      </c>
      <c r="G34" s="452">
        <v>137.5064</v>
      </c>
      <c r="H34" s="438">
        <v>504.19013333333334</v>
      </c>
      <c r="I34" s="453">
        <v>452.4715</v>
      </c>
      <c r="J34" s="454"/>
      <c r="M34" s="378"/>
    </row>
    <row r="35" ht="18" customHeight="1" x14ac:dyDescent="0.2">
      <c r="B35" s="268"/>
      <c r="C35" s="269"/>
      <c r="D35" s="430" t="s">
        <v>409</v>
      </c>
      <c r="E35" s="451" t="s">
        <v>105</v>
      </c>
      <c r="F35" s="432" t="s">
        <v>105</v>
      </c>
      <c r="G35" s="452" t="s">
        <v>105</v>
      </c>
      <c r="H35" s="438" t="s">
        <v>105</v>
      </c>
      <c r="I35" s="453" t="s">
        <v>105</v>
      </c>
      <c r="J35" s="454"/>
      <c r="M35" s="378"/>
    </row>
    <row r="36" ht="18" customHeight="1" x14ac:dyDescent="0.2">
      <c r="B36" s="268"/>
      <c r="C36" s="269"/>
      <c r="D36" s="430" t="s">
        <v>322</v>
      </c>
      <c r="E36" s="470"/>
      <c r="F36" s="432"/>
      <c r="G36" s="471"/>
      <c r="H36" s="438"/>
      <c r="I36" s="453"/>
      <c r="J36" s="454"/>
      <c r="M36" s="378"/>
    </row>
    <row r="37" ht="18" customHeight="1" x14ac:dyDescent="0.2">
      <c r="B37" s="268"/>
      <c r="C37" s="455"/>
      <c r="D37" s="430" t="s">
        <v>323</v>
      </c>
      <c r="E37" s="436" t="s">
        <v>105</v>
      </c>
      <c r="F37" s="432" t="s">
        <v>105</v>
      </c>
      <c r="G37" s="437" t="s">
        <v>105</v>
      </c>
      <c r="H37" s="438" t="s">
        <v>105</v>
      </c>
      <c r="I37" s="453" t="s">
        <v>105</v>
      </c>
      <c r="J37" s="454"/>
      <c r="M37" s="378"/>
    </row>
    <row r="38" ht="18" customHeight="1" x14ac:dyDescent="0.2">
      <c r="B38" s="268"/>
      <c r="C38" s="472" t="s">
        <v>324</v>
      </c>
      <c r="D38" s="263"/>
      <c r="E38" s="463"/>
      <c r="F38" s="464"/>
      <c r="G38" s="464"/>
      <c r="H38" s="464"/>
      <c r="I38" s="464"/>
      <c r="J38" s="465"/>
      <c r="M38" s="378"/>
    </row>
    <row r="39" ht="18" customHeight="1" x14ac:dyDescent="0.2">
      <c r="B39" s="268"/>
      <c r="C39" s="269"/>
      <c r="D39" s="270" t="s">
        <v>410</v>
      </c>
      <c r="E39" s="436" t="s">
        <v>105</v>
      </c>
      <c r="F39" s="432" t="s">
        <v>105</v>
      </c>
      <c r="G39" s="437" t="s">
        <v>105</v>
      </c>
      <c r="H39" s="438" t="s">
        <v>105</v>
      </c>
      <c r="I39" s="453" t="s">
        <v>105</v>
      </c>
      <c r="J39" s="454"/>
      <c r="M39" s="378"/>
    </row>
    <row r="40" ht="18" customHeight="1" x14ac:dyDescent="0.2">
      <c r="B40" s="268"/>
      <c r="C40" s="269"/>
      <c r="D40" s="430" t="s">
        <v>326</v>
      </c>
      <c r="E40" s="436">
        <v>49706.28</v>
      </c>
      <c r="F40" s="432">
        <v>18.84662058798204</v>
      </c>
      <c r="G40" s="437">
        <v>936.7954</v>
      </c>
      <c r="H40" s="438">
        <v>3434.9164666666666</v>
      </c>
      <c r="I40" s="453">
        <v>2955.692</v>
      </c>
      <c r="J40" s="454"/>
      <c r="M40" s="378"/>
    </row>
    <row r="41" ht="18" customHeight="1" x14ac:dyDescent="0.2">
      <c r="B41" s="268"/>
      <c r="C41" s="455"/>
      <c r="D41" s="430" t="s">
        <v>411</v>
      </c>
      <c r="E41" s="436"/>
      <c r="F41" s="432"/>
      <c r="G41" s="437"/>
      <c r="H41" s="438"/>
      <c r="I41" s="453"/>
      <c r="J41" s="454"/>
      <c r="M41" s="378"/>
    </row>
    <row r="42" ht="18" customHeight="1" x14ac:dyDescent="0.2">
      <c r="B42" s="281"/>
      <c r="C42" s="282" t="s">
        <v>328</v>
      </c>
      <c r="D42" s="430"/>
      <c r="E42" s="432"/>
      <c r="F42" s="438"/>
      <c r="G42" s="432"/>
      <c r="H42" s="438"/>
      <c r="I42" s="432"/>
      <c r="J42" s="458"/>
      <c r="M42" s="378"/>
    </row>
    <row r="43" ht="18" customHeight="1" x14ac:dyDescent="0.2">
      <c r="B43" s="286" t="s">
        <v>329</v>
      </c>
      <c r="C43" s="287"/>
      <c r="D43" s="314"/>
      <c r="E43" s="461">
        <v>53310.674</v>
      </c>
      <c r="F43" s="460">
        <v>20.15172046033408</v>
      </c>
      <c r="G43" s="461">
        <v>1074.3018</v>
      </c>
      <c r="H43" s="460">
        <v>3939.1066</v>
      </c>
      <c r="I43" s="461">
        <v>3408.1635</v>
      </c>
      <c r="J43" s="462"/>
      <c r="M43" s="378"/>
    </row>
    <row r="44" ht="18" customHeight="1" x14ac:dyDescent="0.2">
      <c r="B44" s="342" t="s">
        <v>412</v>
      </c>
      <c r="C44" s="308"/>
      <c r="D44" s="263"/>
      <c r="E44" s="463"/>
      <c r="F44" s="464"/>
      <c r="G44" s="464"/>
      <c r="H44" s="464"/>
      <c r="I44" s="464"/>
      <c r="J44" s="465"/>
      <c r="M44" s="378"/>
    </row>
    <row r="45" ht="18" customHeight="1" x14ac:dyDescent="0.2">
      <c r="B45" s="346"/>
      <c r="C45" s="298"/>
      <c r="D45" s="456" t="s">
        <v>413</v>
      </c>
      <c r="E45" s="473">
        <v>14391.91</v>
      </c>
      <c r="F45" s="438">
        <v>15.419669800603256</v>
      </c>
      <c r="G45" s="473">
        <v>221.9185</v>
      </c>
      <c r="H45" s="438">
        <v>813.7011666666666</v>
      </c>
      <c r="I45" s="474">
        <v>270.297</v>
      </c>
      <c r="J45" s="454"/>
      <c r="M45" s="378"/>
    </row>
    <row r="46" ht="18" customHeight="1" x14ac:dyDescent="0.2">
      <c r="B46" s="312" t="s">
        <v>332</v>
      </c>
      <c r="C46" s="313"/>
      <c r="D46" s="314"/>
      <c r="E46" s="461">
        <v>14391.91</v>
      </c>
      <c r="F46" s="460">
        <v>15.419669800603256</v>
      </c>
      <c r="G46" s="461">
        <v>221.9185</v>
      </c>
      <c r="H46" s="460">
        <v>813.7011666666666</v>
      </c>
      <c r="I46" s="461">
        <v>270.297</v>
      </c>
      <c r="J46" s="462"/>
      <c r="M46" s="378"/>
    </row>
    <row r="47" ht="18" customHeight="1" x14ac:dyDescent="0.2">
      <c r="B47" s="362" t="s">
        <v>333</v>
      </c>
      <c r="C47" s="363"/>
      <c r="D47" s="475"/>
      <c r="E47" s="431"/>
      <c r="F47" s="432"/>
      <c r="G47" s="433"/>
      <c r="H47" s="434"/>
      <c r="I47" s="468"/>
      <c r="J47" s="469"/>
      <c r="M47" s="378"/>
    </row>
    <row r="48" ht="18" customHeight="1" x14ac:dyDescent="0.2">
      <c r="B48" s="323" t="s">
        <v>414</v>
      </c>
      <c r="C48" s="282"/>
      <c r="D48" s="430"/>
      <c r="E48" s="438"/>
      <c r="F48" s="438"/>
      <c r="G48" s="438"/>
      <c r="H48" s="438"/>
      <c r="I48" s="438"/>
      <c r="J48" s="458"/>
      <c r="M48" s="378"/>
    </row>
    <row r="49" ht="18" customHeight="1" x14ac:dyDescent="0.25">
      <c r="B49" s="286" t="s">
        <v>335</v>
      </c>
      <c r="C49" s="287"/>
      <c r="D49" s="314"/>
      <c r="E49" s="460"/>
      <c r="F49" s="460"/>
      <c r="G49" s="460"/>
      <c r="H49" s="460"/>
      <c r="I49" s="460"/>
      <c r="J49" s="462"/>
      <c r="M49" s="378"/>
    </row>
    <row r="50" ht="18" customHeight="1" x14ac:dyDescent="0.25">
      <c r="B50" s="327" t="s">
        <v>415</v>
      </c>
      <c r="C50" s="476"/>
      <c r="D50" s="477"/>
      <c r="E50" s="478"/>
      <c r="F50" s="479"/>
      <c r="G50" s="480"/>
      <c r="H50" s="481"/>
      <c r="I50" s="482"/>
      <c r="J50" s="483"/>
      <c r="M50" s="378"/>
    </row>
    <row r="51" ht="18" customHeight="1" x14ac:dyDescent="0.25">
      <c r="B51" s="484" t="s">
        <v>337</v>
      </c>
      <c r="C51" s="476"/>
      <c r="D51" s="477"/>
      <c r="E51" s="485">
        <v>184767.524</v>
      </c>
      <c r="F51" s="481">
        <v>20.73326311392255</v>
      </c>
      <c r="G51" s="486">
        <v>3830.8336899999995</v>
      </c>
      <c r="H51" s="481">
        <v>14046.390196666664</v>
      </c>
      <c r="I51" s="485">
        <v>4932.801509999999</v>
      </c>
      <c r="J51" s="487"/>
      <c r="M51" s="378"/>
    </row>
    <row r="52" ht="18" customHeight="1" x14ac:dyDescent="0.2">
      <c r="B52" s="342" t="s">
        <v>338</v>
      </c>
      <c r="C52" s="308"/>
      <c r="D52" s="343"/>
      <c r="E52" s="488"/>
      <c r="F52" s="488"/>
      <c r="G52" s="488"/>
      <c r="H52" s="488"/>
      <c r="I52" s="488"/>
      <c r="J52" s="489"/>
      <c r="M52" s="378"/>
    </row>
    <row r="53" ht="18" customHeight="1" x14ac:dyDescent="0.2">
      <c r="B53" s="346"/>
      <c r="C53" s="310"/>
      <c r="D53" s="343" t="s">
        <v>339</v>
      </c>
      <c r="E53" s="473"/>
      <c r="F53" s="438"/>
      <c r="G53" s="473"/>
      <c r="H53" s="438"/>
      <c r="I53" s="474"/>
      <c r="J53" s="469"/>
      <c r="M53" s="378"/>
    </row>
    <row r="54" ht="18" customHeight="1" x14ac:dyDescent="0.2">
      <c r="B54" s="346"/>
      <c r="C54" s="310"/>
      <c r="D54" s="343" t="s">
        <v>340</v>
      </c>
      <c r="E54" s="473"/>
      <c r="F54" s="438"/>
      <c r="G54" s="473"/>
      <c r="H54" s="438"/>
      <c r="I54" s="474"/>
      <c r="J54" s="454"/>
      <c r="M54" s="378"/>
    </row>
    <row r="55" ht="18" customHeight="1" x14ac:dyDescent="0.2">
      <c r="B55" s="346"/>
      <c r="C55" s="310"/>
      <c r="D55" s="343" t="s">
        <v>341</v>
      </c>
      <c r="E55" s="473"/>
      <c r="F55" s="438"/>
      <c r="G55" s="473"/>
      <c r="H55" s="438"/>
      <c r="I55" s="474"/>
      <c r="J55" s="454"/>
      <c r="M55" s="378"/>
    </row>
    <row r="56" ht="18" customHeight="1" x14ac:dyDescent="0.2">
      <c r="B56" s="348"/>
      <c r="C56" s="349"/>
      <c r="D56" s="313" t="s">
        <v>342</v>
      </c>
      <c r="E56" s="490"/>
      <c r="F56" s="460"/>
      <c r="G56" s="490"/>
      <c r="H56" s="460"/>
      <c r="I56" s="491"/>
      <c r="J56" s="492"/>
      <c r="M56" s="378"/>
    </row>
    <row r="57" ht="14.1" customHeight="1" x14ac:dyDescent="0.25">
      <c r="B57" s="354" t="s">
        <v>416</v>
      </c>
      <c r="M57" s="378"/>
    </row>
    <row r="58" ht="14.1" customHeight="1" x14ac:dyDescent="0.2">
      <c r="B58" s="354" t="s">
        <v>417</v>
      </c>
      <c r="C58" s="493"/>
      <c r="D58" s="493"/>
      <c r="E58" s="7"/>
      <c r="F58" s="7"/>
      <c r="G58" s="7"/>
      <c r="H58" s="7"/>
      <c r="I58" s="7"/>
      <c r="J58" s="7"/>
      <c r="M58" s="378"/>
    </row>
    <row r="59" ht="14.1" customHeight="1" x14ac:dyDescent="0.2">
      <c r="B59" s="354" t="s">
        <v>418</v>
      </c>
      <c r="C59" s="356"/>
      <c r="D59" s="356"/>
      <c r="E59" s="7"/>
      <c r="F59" s="7"/>
      <c r="G59" s="7"/>
      <c r="M59" s="378"/>
    </row>
    <row r="60" ht="14.1" customHeight="1" x14ac:dyDescent="0.2">
      <c r="B60" s="354" t="s">
        <v>419</v>
      </c>
      <c r="C60" s="493"/>
      <c r="D60" s="493"/>
      <c r="E60" s="7"/>
      <c r="F60" s="7"/>
      <c r="G60" s="7"/>
      <c r="H60" s="7"/>
      <c r="I60" s="7"/>
      <c r="J60" s="7"/>
      <c r="M60" s="378"/>
    </row>
    <row r="61" ht="14.1" customHeight="1" x14ac:dyDescent="0.2">
      <c r="B61" s="354" t="s">
        <v>420</v>
      </c>
      <c r="C61" s="493"/>
      <c r="D61" s="493"/>
      <c r="E61" s="7"/>
      <c r="F61" s="7"/>
      <c r="G61" s="7"/>
      <c r="H61" s="7"/>
      <c r="I61" s="7"/>
      <c r="J61" s="7"/>
      <c r="M61" s="378"/>
    </row>
    <row r="62" ht="14.1" customHeight="1" x14ac:dyDescent="0.2">
      <c r="B62" s="354" t="s">
        <v>421</v>
      </c>
      <c r="C62" s="356"/>
      <c r="D62" s="356"/>
      <c r="E62" s="7"/>
      <c r="F62" s="7"/>
      <c r="G62" s="7"/>
      <c r="H62" s="7"/>
      <c r="I62" s="7"/>
      <c r="J62" s="7"/>
      <c r="M62" s="378"/>
    </row>
    <row r="63" ht="14.1" customHeight="1" x14ac:dyDescent="0.2">
      <c r="B63" s="354" t="s">
        <v>422</v>
      </c>
      <c r="C63" s="356"/>
      <c r="D63" s="356"/>
      <c r="E63" s="7"/>
      <c r="M63" s="378"/>
    </row>
    <row r="64" ht="14.1" customHeight="1" x14ac:dyDescent="0.25">
      <c r="B64" s="354" t="s">
        <v>423</v>
      </c>
      <c r="C64" s="356"/>
      <c r="D64" s="356"/>
      <c r="E64" s="7"/>
      <c r="M64" s="378"/>
    </row>
    <row r="65" ht="14.1" customHeight="1" x14ac:dyDescent="0.2">
      <c r="B65" s="354" t="s">
        <v>424</v>
      </c>
      <c r="C65" s="356"/>
      <c r="D65" s="356"/>
      <c r="E65" s="7"/>
      <c r="M65" s="378"/>
    </row>
    <row r="66" ht="14.1" customHeight="1" x14ac:dyDescent="0.2">
      <c r="B66" s="356"/>
      <c r="C66" s="356"/>
      <c r="D66" s="356"/>
      <c r="E66" s="7"/>
      <c r="M66" s="378"/>
    </row>
    <row r="67" ht="14.1" customHeight="1" x14ac:dyDescent="0.2">
      <c r="B67" s="357" t="s">
        <v>350</v>
      </c>
      <c r="C67" s="356"/>
      <c r="D67" s="356"/>
      <c r="E67" s="7"/>
      <c r="M67" s="378"/>
    </row>
    <row r="68" ht="14.1" customHeight="1" x14ac:dyDescent="0.2">
      <c r="B68" s="357" t="s">
        <v>425</v>
      </c>
      <c r="C68" s="356"/>
      <c r="D68" s="356"/>
      <c r="E68" s="7"/>
      <c r="M68" s="378"/>
    </row>
    <row r="69" ht="14.1" customHeight="1" x14ac:dyDescent="0.2">
      <c r="B69" s="356"/>
      <c r="C69" s="356"/>
      <c r="D69" s="356"/>
      <c r="E69" s="7"/>
      <c r="M69" s="378"/>
    </row>
    <row r="70" ht="14.1" customHeight="1" x14ac:dyDescent="0.2">
      <c r="B70" s="246" t="s">
        <v>426</v>
      </c>
      <c r="C70" s="494"/>
      <c r="D70" s="494"/>
      <c r="E70" s="495"/>
      <c r="F70" s="495"/>
      <c r="G70" s="495"/>
      <c r="H70" s="495"/>
      <c r="I70" s="495"/>
      <c r="J70" s="496"/>
      <c r="M70" s="378"/>
    </row>
    <row r="71" ht="14.1" customHeight="1" x14ac:dyDescent="0.2">
      <c r="B71" s="359" t="s">
        <v>427</v>
      </c>
      <c r="C71" s="497"/>
      <c r="D71" s="497"/>
      <c r="E71" s="498"/>
      <c r="F71" s="498"/>
      <c r="G71" s="498"/>
      <c r="H71" s="498"/>
      <c r="I71" s="498"/>
      <c r="J71" s="499"/>
    </row>
    <row r="72" ht="14.1" customHeight="1" x14ac:dyDescent="0.2">
      <c r="B72" s="500" t="s">
        <v>428</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430</v>
      </c>
      <c r="C7" s="505" t="s">
        <v>431</v>
      </c>
      <c r="D7" s="105" t="s">
        <v>144</v>
      </c>
      <c r="E7" s="105"/>
      <c r="F7" s="506" t="s">
        <v>432</v>
      </c>
      <c r="G7" s="506"/>
      <c r="H7" s="507" t="s">
        <v>433</v>
      </c>
      <c r="I7" s="507"/>
    </row>
    <row r="8" ht="24" customHeight="1" x14ac:dyDescent="0.2">
      <c r="B8" s="508" t="s">
        <v>434</v>
      </c>
      <c r="C8" s="509" t="s">
        <v>435</v>
      </c>
      <c r="D8" s="509" t="s">
        <v>436</v>
      </c>
      <c r="E8" s="111" t="s">
        <v>68</v>
      </c>
      <c r="F8" s="510" t="s">
        <v>437</v>
      </c>
      <c r="G8" s="510" t="s">
        <v>68</v>
      </c>
      <c r="H8" s="111" t="s">
        <v>437</v>
      </c>
      <c r="I8" s="187" t="s">
        <v>68</v>
      </c>
    </row>
    <row r="9" ht="14.1" customHeight="1" x14ac:dyDescent="0.2">
      <c r="B9" s="511"/>
      <c r="C9" s="512" t="s">
        <v>438</v>
      </c>
      <c r="D9" s="116" t="s">
        <v>439</v>
      </c>
      <c r="E9" s="116"/>
      <c r="F9" s="513" t="s">
        <v>76</v>
      </c>
      <c r="G9" s="513"/>
      <c r="H9" s="117" t="s">
        <v>76</v>
      </c>
      <c r="I9" s="117"/>
    </row>
    <row r="10" ht="18" customHeight="1" x14ac:dyDescent="0.2">
      <c r="B10" s="514" t="s">
        <v>440</v>
      </c>
      <c r="C10" s="125" t="s">
        <v>105</v>
      </c>
      <c r="D10" s="515"/>
      <c r="E10" s="515"/>
      <c r="F10" s="125" t="s">
        <v>105</v>
      </c>
      <c r="G10" s="516" t="s">
        <v>105</v>
      </c>
      <c r="H10" s="517" t="s">
        <v>105</v>
      </c>
      <c r="I10" s="518"/>
    </row>
    <row r="11" ht="18" customHeight="1" x14ac:dyDescent="0.2">
      <c r="B11" s="519" t="s">
        <v>441</v>
      </c>
      <c r="C11" s="27" t="s">
        <v>105</v>
      </c>
      <c r="D11" s="125" t="s">
        <v>105</v>
      </c>
      <c r="E11" s="125" t="s">
        <v>105</v>
      </c>
      <c r="F11" s="125" t="s">
        <v>105</v>
      </c>
      <c r="G11" s="516" t="s">
        <v>105</v>
      </c>
      <c r="H11" s="517" t="s">
        <v>105</v>
      </c>
      <c r="I11" s="518"/>
    </row>
    <row r="12" ht="18" customHeight="1" x14ac:dyDescent="0.2">
      <c r="B12" s="137" t="s">
        <v>442</v>
      </c>
      <c r="C12" s="49"/>
      <c r="D12" s="125" t="s">
        <v>105</v>
      </c>
      <c r="E12" s="125" t="s">
        <v>105</v>
      </c>
      <c r="F12" s="520" t="s">
        <v>105</v>
      </c>
      <c r="G12" s="520" t="s">
        <v>105</v>
      </c>
      <c r="H12" s="521" t="s">
        <v>105</v>
      </c>
      <c r="I12" s="522"/>
    </row>
    <row r="13" ht="18" customHeight="1" x14ac:dyDescent="0.2">
      <c r="B13" s="137" t="s">
        <v>443</v>
      </c>
      <c r="C13" s="49"/>
      <c r="D13" s="125" t="s">
        <v>105</v>
      </c>
      <c r="E13" s="125" t="s">
        <v>105</v>
      </c>
      <c r="F13" s="520" t="s">
        <v>105</v>
      </c>
      <c r="G13" s="520" t="s">
        <v>105</v>
      </c>
      <c r="H13" s="521" t="s">
        <v>105</v>
      </c>
      <c r="I13" s="522"/>
    </row>
    <row r="14" ht="18" customHeight="1" x14ac:dyDescent="0.2">
      <c r="B14" s="137" t="s">
        <v>444</v>
      </c>
      <c r="C14" s="172"/>
      <c r="D14" s="125" t="s">
        <v>105</v>
      </c>
      <c r="E14" s="125" t="s">
        <v>105</v>
      </c>
      <c r="F14" s="520" t="s">
        <v>105</v>
      </c>
      <c r="G14" s="520" t="s">
        <v>105</v>
      </c>
      <c r="H14" s="521" t="s">
        <v>105</v>
      </c>
      <c r="I14" s="522"/>
    </row>
    <row r="15" ht="18" customHeight="1" x14ac:dyDescent="0.2">
      <c r="B15" s="137" t="s">
        <v>445</v>
      </c>
      <c r="C15" s="172"/>
      <c r="D15" s="125"/>
      <c r="E15" s="125"/>
      <c r="F15" s="520"/>
      <c r="G15" s="520"/>
      <c r="H15" s="523"/>
      <c r="I15" s="524"/>
    </row>
    <row r="16" ht="18" customHeight="1" x14ac:dyDescent="0.2">
      <c r="B16" s="137" t="s">
        <v>446</v>
      </c>
      <c r="C16" s="49"/>
      <c r="D16" s="49"/>
      <c r="E16" s="49"/>
      <c r="F16" s="125"/>
      <c r="G16" s="516"/>
      <c r="H16" s="517"/>
      <c r="I16" s="518"/>
    </row>
    <row r="17" ht="18" customHeight="1" x14ac:dyDescent="0.2">
      <c r="B17" s="519" t="s">
        <v>447</v>
      </c>
      <c r="C17" s="27" t="s">
        <v>105</v>
      </c>
      <c r="D17" s="125" t="s">
        <v>105</v>
      </c>
      <c r="E17" s="125" t="s">
        <v>105</v>
      </c>
      <c r="F17" s="125" t="s">
        <v>105</v>
      </c>
      <c r="G17" s="516" t="s">
        <v>105</v>
      </c>
      <c r="H17" s="517" t="s">
        <v>105</v>
      </c>
      <c r="I17" s="518"/>
    </row>
    <row r="18" ht="18" customHeight="1" x14ac:dyDescent="0.2">
      <c r="B18" s="137" t="s">
        <v>448</v>
      </c>
      <c r="C18" s="49"/>
      <c r="D18" s="125" t="s">
        <v>105</v>
      </c>
      <c r="E18" s="125" t="s">
        <v>105</v>
      </c>
      <c r="F18" s="520" t="s">
        <v>105</v>
      </c>
      <c r="G18" s="520" t="s">
        <v>105</v>
      </c>
      <c r="H18" s="521" t="s">
        <v>105</v>
      </c>
      <c r="I18" s="522"/>
    </row>
    <row r="19" ht="18" customHeight="1" x14ac:dyDescent="0.2">
      <c r="B19" s="525" t="s">
        <v>449</v>
      </c>
      <c r="C19" s="526"/>
      <c r="D19" s="527" t="s">
        <v>105</v>
      </c>
      <c r="E19" s="527" t="s">
        <v>105</v>
      </c>
      <c r="F19" s="528" t="s">
        <v>105</v>
      </c>
      <c r="G19" s="528" t="s">
        <v>105</v>
      </c>
      <c r="H19" s="529" t="s">
        <v>105</v>
      </c>
      <c r="I19" s="530"/>
    </row>
    <row r="20" ht="18" customHeight="1" x14ac:dyDescent="0.2">
      <c r="B20" s="137" t="s">
        <v>450</v>
      </c>
      <c r="C20" s="526"/>
      <c r="D20" s="49"/>
      <c r="E20" s="49"/>
      <c r="F20" s="125"/>
      <c r="G20" s="516"/>
      <c r="H20" s="517"/>
      <c r="I20" s="518"/>
    </row>
    <row r="21" ht="18" customHeight="1" x14ac:dyDescent="0.2">
      <c r="B21" s="118" t="s">
        <v>451</v>
      </c>
      <c r="C21" s="49"/>
      <c r="D21" s="49"/>
      <c r="E21" s="49"/>
      <c r="F21" s="125">
        <v>0.092605295</v>
      </c>
      <c r="G21" s="516"/>
      <c r="H21" s="517" t="s">
        <v>111</v>
      </c>
      <c r="I21" s="518"/>
    </row>
    <row r="22" ht="18" customHeight="1" x14ac:dyDescent="0.2">
      <c r="B22" s="118" t="s">
        <v>452</v>
      </c>
      <c r="C22" s="49"/>
      <c r="D22" s="49"/>
      <c r="E22" s="49"/>
      <c r="F22" s="125">
        <v>0.000162</v>
      </c>
      <c r="G22" s="516">
        <v>7.4721</v>
      </c>
      <c r="H22" s="517" t="s">
        <v>111</v>
      </c>
      <c r="I22" s="518"/>
    </row>
    <row r="23" ht="18" customHeight="1" x14ac:dyDescent="0.25">
      <c r="B23" s="531" t="s">
        <v>453</v>
      </c>
      <c r="C23" s="532">
        <v>0.00415016744573</v>
      </c>
      <c r="D23" s="527" t="s">
        <v>191</v>
      </c>
      <c r="E23" s="527" t="s">
        <v>191</v>
      </c>
      <c r="F23" s="532">
        <v>0.000162</v>
      </c>
      <c r="G23" s="533">
        <v>7.4721</v>
      </c>
      <c r="H23" s="534" t="s">
        <v>111</v>
      </c>
      <c r="I23" s="535" t="s">
        <v>191</v>
      </c>
    </row>
    <row r="24" ht="14.1" customHeight="1" x14ac:dyDescent="0.25">
      <c r="B24" s="536" t="s">
        <v>454</v>
      </c>
      <c r="C24" s="98"/>
      <c r="D24" s="98"/>
      <c r="E24" s="98"/>
      <c r="F24" s="98"/>
      <c r="G24" s="98"/>
      <c r="H24" s="98"/>
      <c r="I24" s="98"/>
    </row>
    <row r="25" ht="14.1" customHeight="1" x14ac:dyDescent="0.25">
      <c r="B25" s="230" t="s">
        <v>455</v>
      </c>
      <c r="C25" s="184"/>
      <c r="D25" s="184"/>
      <c r="E25" s="184"/>
    </row>
    <row r="26" ht="14.1" customHeight="1" x14ac:dyDescent="0.25">
      <c r="B26" s="230" t="s">
        <v>456</v>
      </c>
      <c r="C26" s="231"/>
      <c r="D26" s="231"/>
      <c r="E26" s="231"/>
    </row>
    <row r="27" ht="14.1" customHeight="1" x14ac:dyDescent="0.2">
      <c r="B27" s="230" t="s">
        <v>457</v>
      </c>
      <c r="C27" s="231"/>
      <c r="D27" s="231"/>
    </row>
    <row r="28" ht="14.1" customHeight="1" x14ac:dyDescent="0.25">
      <c r="B28" s="230" t="s">
        <v>458</v>
      </c>
      <c r="C28" s="184"/>
      <c r="D28" s="184"/>
      <c r="E28" s="184"/>
      <c r="F28" s="184"/>
      <c r="H28" s="184"/>
    </row>
    <row r="29" ht="14.1" customHeight="1" x14ac:dyDescent="0.2">
      <c r="B29" s="230" t="s">
        <v>459</v>
      </c>
      <c r="C29" s="231"/>
      <c r="D29" s="231"/>
    </row>
    <row r="30" ht="14.1" customHeight="1" x14ac:dyDescent="0.25">
      <c r="B30" s="230" t="s">
        <v>460</v>
      </c>
      <c r="C30" s="231"/>
      <c r="D30" s="231"/>
      <c r="E30" s="231"/>
    </row>
    <row r="31" ht="14.1" customHeight="1" x14ac:dyDescent="0.2">
      <c r="B31" s="230" t="s">
        <v>461</v>
      </c>
    </row>
    <row r="32" ht="14.1" customHeight="1" x14ac:dyDescent="0.2">
      <c r="B32" s="537"/>
    </row>
    <row r="33" ht="14.1" customHeight="1" x14ac:dyDescent="0.2">
      <c r="B33" s="154" t="s">
        <v>136</v>
      </c>
    </row>
    <row r="34" ht="14.1" customHeight="1" x14ac:dyDescent="0.2">
      <c r="B34" s="154" t="s">
        <v>462</v>
      </c>
    </row>
    <row r="35" ht="14.1" customHeight="1" x14ac:dyDescent="0.2">
      <c r="B35" s="537"/>
    </row>
    <row r="36" ht="14.1" customHeight="1" x14ac:dyDescent="0.2">
      <c r="B36" s="232" t="s">
        <v>463</v>
      </c>
      <c r="C36" s="233"/>
      <c r="D36" s="233"/>
      <c r="E36" s="233"/>
      <c r="F36" s="233"/>
      <c r="G36" s="233"/>
      <c r="H36" s="233"/>
      <c r="I36" s="234"/>
    </row>
    <row r="37" ht="14.1" customHeight="1" x14ac:dyDescent="0.2">
      <c r="B37" s="309" t="s">
        <v>464</v>
      </c>
      <c r="C37" s="236"/>
      <c r="D37" s="236"/>
      <c r="E37" s="236"/>
      <c r="F37" s="236"/>
      <c r="G37" s="236"/>
      <c r="H37" s="236"/>
      <c r="I37" s="237"/>
    </row>
    <row r="38" ht="14.1" customHeight="1" x14ac:dyDescent="0.2">
      <c r="B38" s="309" t="s">
        <v>465</v>
      </c>
      <c r="C38" s="236"/>
      <c r="D38" s="236"/>
      <c r="E38" s="236"/>
      <c r="F38" s="236"/>
      <c r="G38" s="236"/>
      <c r="H38" s="236"/>
      <c r="I38" s="237"/>
    </row>
    <row r="39" ht="14.1" customHeight="1" x14ac:dyDescent="0.2">
      <c r="B39" s="309" t="s">
        <v>466</v>
      </c>
      <c r="C39" s="236"/>
      <c r="D39" s="236"/>
      <c r="E39" s="236"/>
      <c r="F39" s="236"/>
      <c r="G39" s="236"/>
      <c r="H39" s="236"/>
      <c r="I39" s="237"/>
    </row>
    <row r="40" ht="14.1" customHeight="1" x14ac:dyDescent="0.2">
      <c r="B40" s="309" t="s">
        <v>467</v>
      </c>
      <c r="C40" s="236"/>
      <c r="D40" s="236"/>
      <c r="E40" s="236"/>
      <c r="F40" s="236"/>
      <c r="G40" s="236"/>
      <c r="H40" s="236"/>
      <c r="I40" s="237"/>
    </row>
    <row r="41" ht="14.1" customHeight="1" x14ac:dyDescent="0.2">
      <c r="B41" s="323" t="s">
        <v>468</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430</v>
      </c>
      <c r="C7" s="542" t="s">
        <v>471</v>
      </c>
      <c r="D7" s="542"/>
      <c r="E7" s="542"/>
      <c r="F7" s="105" t="s">
        <v>472</v>
      </c>
      <c r="G7" s="105"/>
      <c r="H7" s="105"/>
      <c r="I7" s="105" t="s">
        <v>145</v>
      </c>
      <c r="J7" s="105"/>
      <c r="K7" s="105"/>
      <c r="L7" s="543" t="s">
        <v>473</v>
      </c>
    </row>
    <row r="8" ht="14.1" customHeight="1" x14ac:dyDescent="0.2">
      <c r="B8" s="544" t="s">
        <v>434</v>
      </c>
      <c r="C8" s="109" t="s">
        <v>474</v>
      </c>
      <c r="D8" s="109" t="s">
        <v>475</v>
      </c>
      <c r="E8" s="111" t="s">
        <v>476</v>
      </c>
      <c r="F8" s="109" t="s">
        <v>477</v>
      </c>
      <c r="G8" s="109" t="s">
        <v>69</v>
      </c>
      <c r="H8" s="111" t="s">
        <v>70</v>
      </c>
      <c r="I8" s="510" t="s">
        <v>478</v>
      </c>
      <c r="J8" s="111" t="s">
        <v>479</v>
      </c>
      <c r="K8" s="110" t="s">
        <v>70</v>
      </c>
      <c r="L8" s="545" t="s">
        <v>68</v>
      </c>
    </row>
    <row r="9" ht="14.1" customHeight="1" x14ac:dyDescent="0.2">
      <c r="B9" s="546"/>
      <c r="C9" s="547"/>
      <c r="D9" s="547"/>
      <c r="E9" s="547"/>
      <c r="F9" s="548" t="s">
        <v>480</v>
      </c>
      <c r="G9" s="548"/>
      <c r="H9" s="548"/>
      <c r="I9" s="116" t="s">
        <v>76</v>
      </c>
      <c r="J9" s="116"/>
      <c r="K9" s="116"/>
      <c r="L9" s="549" t="s">
        <v>76</v>
      </c>
    </row>
    <row r="10" ht="18" customHeight="1" x14ac:dyDescent="0.2">
      <c r="B10" s="550" t="s">
        <v>481</v>
      </c>
      <c r="C10" s="551"/>
      <c r="D10" s="552"/>
      <c r="E10" s="205"/>
      <c r="F10" s="553"/>
      <c r="G10" s="553"/>
      <c r="H10" s="553"/>
      <c r="I10" s="554">
        <v>469.740663</v>
      </c>
      <c r="J10" s="554">
        <v>0.41033580325296</v>
      </c>
      <c r="K10" s="120">
        <v>0.00291378536346</v>
      </c>
      <c r="L10" s="555" t="s">
        <v>482</v>
      </c>
    </row>
    <row r="11" ht="18" customHeight="1" x14ac:dyDescent="0.2">
      <c r="B11" s="519" t="s">
        <v>483</v>
      </c>
      <c r="C11" s="556" t="s">
        <v>484</v>
      </c>
      <c r="D11" s="557"/>
      <c r="E11" s="169" t="s">
        <v>116</v>
      </c>
      <c r="F11" s="119" t="s">
        <v>116</v>
      </c>
      <c r="G11" s="119" t="s">
        <v>116</v>
      </c>
      <c r="H11" s="558" t="s">
        <v>116</v>
      </c>
      <c r="I11" s="559" t="s">
        <v>116</v>
      </c>
      <c r="J11" s="169" t="s">
        <v>116</v>
      </c>
      <c r="K11" s="172" t="s">
        <v>116</v>
      </c>
      <c r="L11" s="560"/>
    </row>
    <row r="12" ht="18" customHeight="1" x14ac:dyDescent="0.2">
      <c r="B12" s="519" t="s">
        <v>485</v>
      </c>
      <c r="C12" s="556" t="s">
        <v>484</v>
      </c>
      <c r="D12" s="557"/>
      <c r="E12" s="169" t="s">
        <v>105</v>
      </c>
      <c r="F12" s="119" t="s">
        <v>105</v>
      </c>
      <c r="G12" s="119" t="s">
        <v>105</v>
      </c>
      <c r="H12" s="561"/>
      <c r="I12" s="562" t="s">
        <v>105</v>
      </c>
      <c r="J12" s="169" t="s">
        <v>105</v>
      </c>
      <c r="K12" s="49"/>
      <c r="L12" s="170" t="s">
        <v>105</v>
      </c>
    </row>
    <row r="13" ht="18" customHeight="1" x14ac:dyDescent="0.2">
      <c r="B13" s="519" t="s">
        <v>486</v>
      </c>
      <c r="C13" s="556" t="s">
        <v>484</v>
      </c>
      <c r="D13" s="557"/>
      <c r="E13" s="169">
        <v>19663237.2079</v>
      </c>
      <c r="F13" s="119" t="s">
        <v>218</v>
      </c>
      <c r="G13" s="119">
        <v>0.002</v>
      </c>
      <c r="H13" s="561"/>
      <c r="I13" s="562" t="s">
        <v>218</v>
      </c>
      <c r="J13" s="169">
        <v>0.0393264744158</v>
      </c>
      <c r="K13" s="49"/>
      <c r="L13" s="170" t="s">
        <v>218</v>
      </c>
    </row>
    <row r="14" ht="18" customHeight="1" x14ac:dyDescent="0.2">
      <c r="B14" s="519" t="s">
        <v>487</v>
      </c>
      <c r="C14" s="556" t="s">
        <v>484</v>
      </c>
      <c r="D14" s="557"/>
      <c r="E14" s="169">
        <v>4907.77605328083</v>
      </c>
      <c r="F14" s="119" t="s">
        <v>488</v>
      </c>
      <c r="G14" s="119" t="s">
        <v>116</v>
      </c>
      <c r="H14" s="563" t="s">
        <v>116</v>
      </c>
      <c r="I14" s="562" t="s">
        <v>116</v>
      </c>
      <c r="J14" s="169" t="s">
        <v>116</v>
      </c>
      <c r="K14" s="172" t="s">
        <v>116</v>
      </c>
      <c r="L14" s="170" t="s">
        <v>111</v>
      </c>
    </row>
    <row r="15" ht="18" customHeight="1" x14ac:dyDescent="0.2">
      <c r="B15" s="519" t="s">
        <v>489</v>
      </c>
      <c r="C15" s="556" t="s">
        <v>484</v>
      </c>
      <c r="D15" s="557"/>
      <c r="E15" s="169" t="s">
        <v>218</v>
      </c>
      <c r="F15" s="119" t="s">
        <v>111</v>
      </c>
      <c r="G15" s="119" t="s">
        <v>111</v>
      </c>
      <c r="H15" s="561"/>
      <c r="I15" s="562" t="s">
        <v>111</v>
      </c>
      <c r="J15" s="169" t="s">
        <v>111</v>
      </c>
      <c r="K15" s="49"/>
      <c r="L15" s="170" t="s">
        <v>111</v>
      </c>
    </row>
    <row r="16" ht="18" customHeight="1" x14ac:dyDescent="0.2">
      <c r="B16" s="564" t="s">
        <v>490</v>
      </c>
      <c r="C16" s="565"/>
      <c r="D16" s="566"/>
      <c r="E16" s="49"/>
      <c r="F16" s="49"/>
      <c r="G16" s="49"/>
      <c r="H16" s="567"/>
      <c r="I16" s="119" t="s">
        <v>105</v>
      </c>
      <c r="J16" s="119" t="s">
        <v>105</v>
      </c>
      <c r="K16" s="526"/>
      <c r="L16" s="568" t="s">
        <v>105</v>
      </c>
    </row>
    <row r="17" ht="18" customHeight="1" x14ac:dyDescent="0.2">
      <c r="B17" s="569" t="s">
        <v>117</v>
      </c>
      <c r="C17" s="570"/>
      <c r="D17" s="571"/>
      <c r="E17" s="132"/>
      <c r="F17" s="572"/>
      <c r="G17" s="572"/>
      <c r="H17" s="572"/>
      <c r="I17" s="573">
        <v>7.8007901174798695</v>
      </c>
      <c r="J17" s="573">
        <v>2.10430291907191</v>
      </c>
      <c r="K17" s="132"/>
      <c r="L17" s="133" t="s">
        <v>303</v>
      </c>
    </row>
    <row r="18" ht="18" customHeight="1" x14ac:dyDescent="0.2">
      <c r="B18" s="574" t="s">
        <v>491</v>
      </c>
      <c r="C18" s="556" t="s">
        <v>484</v>
      </c>
      <c r="D18" s="557"/>
      <c r="E18" s="169" t="s">
        <v>105</v>
      </c>
      <c r="F18" s="119" t="s">
        <v>105</v>
      </c>
      <c r="G18" s="119" t="s">
        <v>105</v>
      </c>
      <c r="H18" s="553"/>
      <c r="I18" s="559" t="s">
        <v>105</v>
      </c>
      <c r="J18" s="272" t="s">
        <v>105</v>
      </c>
      <c r="K18" s="205"/>
      <c r="L18" s="560" t="s">
        <v>105</v>
      </c>
    </row>
    <row r="19" ht="18" customHeight="1" x14ac:dyDescent="0.2">
      <c r="B19" s="519" t="s">
        <v>492</v>
      </c>
      <c r="C19" s="556" t="s">
        <v>484</v>
      </c>
      <c r="D19" s="557"/>
      <c r="E19" s="169" t="s">
        <v>105</v>
      </c>
      <c r="F19" s="119" t="s">
        <v>105</v>
      </c>
      <c r="G19" s="119" t="s">
        <v>105</v>
      </c>
      <c r="H19" s="561"/>
      <c r="I19" s="562" t="s">
        <v>105</v>
      </c>
      <c r="J19" s="169" t="s">
        <v>105</v>
      </c>
      <c r="K19" s="49"/>
      <c r="L19" s="170" t="s">
        <v>105</v>
      </c>
    </row>
    <row r="20" ht="18" customHeight="1" x14ac:dyDescent="0.2">
      <c r="B20" s="519" t="s">
        <v>493</v>
      </c>
      <c r="C20" s="556" t="s">
        <v>484</v>
      </c>
      <c r="D20" s="557"/>
      <c r="E20" s="169" t="s">
        <v>105</v>
      </c>
      <c r="F20" s="119" t="s">
        <v>105</v>
      </c>
      <c r="G20" s="119" t="s">
        <v>105</v>
      </c>
      <c r="H20" s="140"/>
      <c r="I20" s="169" t="s">
        <v>105</v>
      </c>
      <c r="J20" s="169" t="s">
        <v>105</v>
      </c>
      <c r="K20" s="140"/>
      <c r="L20" s="170" t="s">
        <v>105</v>
      </c>
    </row>
    <row r="21" ht="18" customHeight="1" x14ac:dyDescent="0.2">
      <c r="B21" s="519" t="s">
        <v>494</v>
      </c>
      <c r="C21" s="556" t="s">
        <v>484</v>
      </c>
      <c r="D21" s="557"/>
      <c r="E21" s="169" t="s">
        <v>111</v>
      </c>
      <c r="F21" s="119" t="s">
        <v>111</v>
      </c>
      <c r="G21" s="119" t="s">
        <v>111</v>
      </c>
      <c r="H21" s="561"/>
      <c r="I21" s="562">
        <v>7.71082595126545</v>
      </c>
      <c r="J21" s="169">
        <v>0.12383911</v>
      </c>
      <c r="K21" s="49"/>
      <c r="L21" s="170" t="s">
        <v>111</v>
      </c>
    </row>
    <row r="22" ht="18" customHeight="1" x14ac:dyDescent="0.2">
      <c r="B22" s="519" t="s">
        <v>495</v>
      </c>
      <c r="C22" s="556" t="s">
        <v>484</v>
      </c>
      <c r="D22" s="557"/>
      <c r="E22" s="169" t="s">
        <v>111</v>
      </c>
      <c r="F22" s="119" t="s">
        <v>111</v>
      </c>
      <c r="G22" s="119" t="s">
        <v>111</v>
      </c>
      <c r="H22" s="561"/>
      <c r="I22" s="562">
        <v>0.02619019258664</v>
      </c>
      <c r="J22" s="169">
        <v>1.13889513839484</v>
      </c>
      <c r="K22" s="49"/>
      <c r="L22" s="170" t="s">
        <v>111</v>
      </c>
    </row>
    <row r="23" ht="18" customHeight="1" x14ac:dyDescent="0.2">
      <c r="B23" s="564" t="s">
        <v>496</v>
      </c>
      <c r="C23" s="565"/>
      <c r="D23" s="566"/>
      <c r="E23" s="49"/>
      <c r="F23" s="49"/>
      <c r="G23" s="49"/>
      <c r="H23" s="567"/>
      <c r="I23" s="119">
        <v>0.06377397362778</v>
      </c>
      <c r="J23" s="119">
        <v>0.84156867067707</v>
      </c>
      <c r="K23" s="526"/>
      <c r="L23" s="568" t="s">
        <v>111</v>
      </c>
    </row>
    <row r="24" ht="18" customHeight="1" x14ac:dyDescent="0.2">
      <c r="B24" s="569" t="s">
        <v>497</v>
      </c>
      <c r="C24" s="570"/>
      <c r="D24" s="571"/>
      <c r="E24" s="575"/>
      <c r="F24" s="575"/>
      <c r="G24" s="575"/>
      <c r="H24" s="575"/>
      <c r="I24" s="573">
        <v>58.94668238142534</v>
      </c>
      <c r="J24" s="131">
        <v>0.015775855468259166</v>
      </c>
      <c r="K24" s="131">
        <v>0.0003669245375669167</v>
      </c>
      <c r="L24" s="133" t="s">
        <v>498</v>
      </c>
    </row>
    <row r="25" ht="18" customHeight="1" x14ac:dyDescent="0.2">
      <c r="B25" s="576" t="s">
        <v>499</v>
      </c>
      <c r="C25" s="577"/>
      <c r="D25" s="578"/>
      <c r="E25" s="150"/>
      <c r="F25" s="150"/>
      <c r="G25" s="150"/>
      <c r="H25" s="150"/>
      <c r="I25" s="579">
        <v>0.0002608263513</v>
      </c>
      <c r="J25" s="119">
        <v>0.0113894173401</v>
      </c>
      <c r="K25" s="526"/>
      <c r="L25" s="121" t="s">
        <v>498</v>
      </c>
    </row>
    <row r="26" ht="18" customHeight="1" x14ac:dyDescent="0.2">
      <c r="B26" s="580" t="s">
        <v>500</v>
      </c>
      <c r="C26" s="556" t="s">
        <v>484</v>
      </c>
      <c r="D26" s="557"/>
      <c r="E26" s="169" t="s">
        <v>169</v>
      </c>
      <c r="F26" s="119" t="s">
        <v>169</v>
      </c>
      <c r="G26" s="119" t="s">
        <v>169</v>
      </c>
      <c r="H26" s="150"/>
      <c r="I26" s="272" t="s">
        <v>169</v>
      </c>
      <c r="J26" s="272" t="s">
        <v>169</v>
      </c>
      <c r="K26" s="526"/>
      <c r="L26" s="560" t="s">
        <v>169</v>
      </c>
    </row>
    <row r="27" ht="18" customHeight="1" x14ac:dyDescent="0.2">
      <c r="B27" s="580" t="s">
        <v>501</v>
      </c>
      <c r="C27" s="556" t="s">
        <v>484</v>
      </c>
      <c r="D27" s="557"/>
      <c r="E27" s="169">
        <v>17736.05</v>
      </c>
      <c r="F27" s="119">
        <v>0.014706</v>
      </c>
      <c r="G27" s="119">
        <v>0.642162</v>
      </c>
      <c r="H27" s="150"/>
      <c r="I27" s="169">
        <v>0.0002608263513</v>
      </c>
      <c r="J27" s="169">
        <v>0.0113894173401</v>
      </c>
      <c r="K27" s="526"/>
      <c r="L27" s="170" t="s">
        <v>111</v>
      </c>
    </row>
    <row r="28" ht="18" customHeight="1" x14ac:dyDescent="0.2">
      <c r="B28" s="580" t="s">
        <v>502</v>
      </c>
      <c r="C28" s="556" t="s">
        <v>484</v>
      </c>
      <c r="D28" s="557"/>
      <c r="E28" s="169" t="s">
        <v>169</v>
      </c>
      <c r="F28" s="119" t="s">
        <v>169</v>
      </c>
      <c r="G28" s="119" t="s">
        <v>169</v>
      </c>
      <c r="H28" s="150"/>
      <c r="I28" s="169" t="s">
        <v>169</v>
      </c>
      <c r="J28" s="169" t="s">
        <v>169</v>
      </c>
      <c r="K28" s="526"/>
      <c r="L28" s="170" t="s">
        <v>169</v>
      </c>
    </row>
    <row r="29" ht="18" customHeight="1" x14ac:dyDescent="0.2">
      <c r="B29" s="576" t="s">
        <v>503</v>
      </c>
      <c r="C29" s="577"/>
      <c r="D29" s="578"/>
      <c r="E29" s="150"/>
      <c r="F29" s="150"/>
      <c r="G29" s="150"/>
      <c r="H29" s="150"/>
      <c r="I29" s="579">
        <v>58.94642155507404</v>
      </c>
      <c r="J29" s="579">
        <v>0.004386438128159167</v>
      </c>
      <c r="K29" s="119">
        <v>0.0003669245375669167</v>
      </c>
      <c r="L29" s="121" t="s">
        <v>111</v>
      </c>
    </row>
    <row r="30" ht="18" customHeight="1" x14ac:dyDescent="0.2">
      <c r="B30" s="580" t="s">
        <v>504</v>
      </c>
      <c r="C30" s="556" t="s">
        <v>484</v>
      </c>
      <c r="D30" s="557"/>
      <c r="E30" s="169">
        <v>926.133201784261</v>
      </c>
      <c r="F30" s="119">
        <v>63634.27408331744</v>
      </c>
      <c r="G30" s="119">
        <v>4.736053885488225</v>
      </c>
      <c r="H30" s="119">
        <v>0.39616590672177243</v>
      </c>
      <c r="I30" s="272">
        <v>58.933814</v>
      </c>
      <c r="J30" s="272">
        <v>0.00438621674879</v>
      </c>
      <c r="K30" s="272">
        <v>0.00036690239963</v>
      </c>
      <c r="L30" s="560" t="s">
        <v>111</v>
      </c>
    </row>
    <row r="31" ht="18" customHeight="1" x14ac:dyDescent="0.2">
      <c r="B31" s="580" t="s">
        <v>505</v>
      </c>
      <c r="C31" s="556" t="s">
        <v>484</v>
      </c>
      <c r="D31" s="557"/>
      <c r="E31" s="169">
        <v>0.22137936916666</v>
      </c>
      <c r="F31" s="119">
        <v>56949.99999999418</v>
      </c>
      <c r="G31" s="119">
        <v>1</v>
      </c>
      <c r="H31" s="119">
        <v>0.09999999999999999</v>
      </c>
      <c r="I31" s="169">
        <v>0.01260755507404</v>
      </c>
      <c r="J31" s="169">
        <v>2.2137936916666e-7</v>
      </c>
      <c r="K31" s="169">
        <v>2.2137936916666e-8</v>
      </c>
      <c r="L31" s="170" t="s">
        <v>111</v>
      </c>
    </row>
    <row r="32" ht="18" customHeight="1" x14ac:dyDescent="0.2">
      <c r="B32" s="581" t="s">
        <v>506</v>
      </c>
      <c r="C32" s="582" t="s">
        <v>484</v>
      </c>
      <c r="D32" s="583"/>
      <c r="E32" s="200" t="s">
        <v>111</v>
      </c>
      <c r="F32" s="128" t="s">
        <v>111</v>
      </c>
      <c r="G32" s="128" t="s">
        <v>111</v>
      </c>
      <c r="H32" s="128" t="s">
        <v>111</v>
      </c>
      <c r="I32" s="200" t="s">
        <v>111</v>
      </c>
      <c r="J32" s="200" t="s">
        <v>111</v>
      </c>
      <c r="K32" s="200" t="s">
        <v>111</v>
      </c>
      <c r="L32" s="584" t="s">
        <v>111</v>
      </c>
    </row>
    <row r="33" ht="18" customHeight="1" x14ac:dyDescent="0.2">
      <c r="B33" s="569" t="s">
        <v>507</v>
      </c>
      <c r="C33" s="551"/>
      <c r="D33" s="552"/>
      <c r="E33" s="205"/>
      <c r="F33" s="553"/>
      <c r="G33" s="553"/>
      <c r="H33" s="553"/>
      <c r="I33" s="554" t="s">
        <v>105</v>
      </c>
      <c r="J33" s="554" t="s">
        <v>105</v>
      </c>
      <c r="K33" s="124" t="s">
        <v>105</v>
      </c>
      <c r="L33" s="585"/>
    </row>
    <row r="34" ht="18" customHeight="1" x14ac:dyDescent="0.25">
      <c r="B34" s="586" t="s">
        <v>247</v>
      </c>
      <c r="C34" s="587" t="s">
        <v>484</v>
      </c>
      <c r="D34" s="588" t="s">
        <v>111</v>
      </c>
      <c r="E34" s="174" t="s">
        <v>105</v>
      </c>
      <c r="F34" s="175" t="s">
        <v>105</v>
      </c>
      <c r="G34" s="175" t="s">
        <v>105</v>
      </c>
      <c r="H34" s="175" t="s">
        <v>105</v>
      </c>
      <c r="I34" s="174" t="s">
        <v>105</v>
      </c>
      <c r="J34" s="174" t="s">
        <v>105</v>
      </c>
      <c r="K34" s="174" t="s">
        <v>105</v>
      </c>
      <c r="L34" s="176" t="s">
        <v>191</v>
      </c>
    </row>
    <row r="35" ht="14.1" customHeight="1" x14ac:dyDescent="0.2">
      <c r="B35" s="536" t="s">
        <v>508</v>
      </c>
      <c r="C35" s="98"/>
      <c r="D35" s="98"/>
      <c r="E35" s="98"/>
      <c r="F35" s="98"/>
      <c r="G35" s="98"/>
      <c r="H35" s="98"/>
      <c r="I35" s="98"/>
      <c r="J35" s="98"/>
      <c r="K35" s="98"/>
      <c r="L35" s="589"/>
    </row>
    <row r="36" ht="14.1" customHeight="1" x14ac:dyDescent="0.25">
      <c r="B36" s="230" t="s">
        <v>509</v>
      </c>
      <c r="C36" s="184"/>
      <c r="D36" s="184"/>
      <c r="E36" s="184"/>
      <c r="F36" s="184"/>
      <c r="G36" s="184"/>
      <c r="H36" s="184"/>
      <c r="I36" s="184"/>
      <c r="J36" s="184"/>
      <c r="K36" s="184"/>
    </row>
    <row r="37" ht="14.1" customHeight="1" x14ac:dyDescent="0.25">
      <c r="B37" s="230" t="s">
        <v>510</v>
      </c>
      <c r="C37" s="184"/>
      <c r="D37" s="184"/>
    </row>
    <row r="38" ht="14.1" customHeight="1" x14ac:dyDescent="0.25">
      <c r="B38" s="230" t="s">
        <v>511</v>
      </c>
      <c r="C38" s="184"/>
      <c r="F38" s="590" t="s">
        <v>512</v>
      </c>
    </row>
    <row r="39" ht="14.1" customHeight="1" x14ac:dyDescent="0.25" s="231" customFormat="1">
      <c r="B39" s="230" t="s">
        <v>513</v>
      </c>
      <c r="C39" s="184"/>
    </row>
    <row r="40" ht="14.1" customHeight="1" x14ac:dyDescent="0.2">
      <c r="B40" s="230" t="s">
        <v>514</v>
      </c>
      <c r="C40" s="184"/>
      <c r="D40" s="184"/>
      <c r="E40" s="184"/>
    </row>
    <row r="41" ht="14.1" customHeight="1" x14ac:dyDescent="0.2">
      <c r="B41" s="230" t="s">
        <v>515</v>
      </c>
      <c r="C41" s="184"/>
      <c r="D41" s="184"/>
      <c r="E41" s="184"/>
      <c r="F41" s="184"/>
      <c r="G41" s="184"/>
      <c r="H41" s="184"/>
      <c r="I41" s="184"/>
    </row>
    <row r="42" ht="14.1" customHeight="1" x14ac:dyDescent="0.2">
      <c r="B42" s="230" t="s">
        <v>516</v>
      </c>
      <c r="C42" s="184"/>
      <c r="D42" s="184"/>
      <c r="E42" s="184"/>
    </row>
    <row r="43" ht="14.1" customHeight="1" x14ac:dyDescent="0.2">
      <c r="B43" s="230" t="s">
        <v>517</v>
      </c>
      <c r="C43" s="184"/>
      <c r="D43" s="184"/>
      <c r="E43" s="184"/>
    </row>
    <row r="44" ht="14.1" customHeight="1" x14ac:dyDescent="0.25">
      <c r="B44" s="230" t="s">
        <v>518</v>
      </c>
      <c r="C44" s="184"/>
      <c r="D44" s="184"/>
      <c r="E44" s="184"/>
    </row>
    <row r="45" ht="14.1" customHeight="1" x14ac:dyDescent="0.2">
      <c r="B45" s="591"/>
      <c r="C45" s="184"/>
      <c r="D45" s="184"/>
      <c r="E45" s="184"/>
    </row>
    <row r="46" ht="14.1" customHeight="1" x14ac:dyDescent="0.2">
      <c r="B46" s="154" t="s">
        <v>136</v>
      </c>
      <c r="C46" s="184"/>
      <c r="D46" s="184"/>
      <c r="L46" s="592"/>
    </row>
    <row r="47" ht="14.1" customHeight="1" x14ac:dyDescent="0.2">
      <c r="B47" s="154" t="s">
        <v>519</v>
      </c>
      <c r="C47" s="184"/>
      <c r="D47" s="184"/>
      <c r="L47" s="592"/>
    </row>
    <row r="48" ht="14.1" customHeight="1" x14ac:dyDescent="0.2">
      <c r="B48" s="591"/>
      <c r="C48" s="184"/>
      <c r="D48" s="184"/>
      <c r="L48" s="592"/>
    </row>
    <row r="49" ht="14.1" customHeight="1" x14ac:dyDescent="0.2">
      <c r="B49" s="232" t="s">
        <v>520</v>
      </c>
      <c r="C49" s="233"/>
      <c r="D49" s="233"/>
      <c r="E49" s="233"/>
      <c r="F49" s="233"/>
      <c r="G49" s="233"/>
      <c r="H49" s="233"/>
      <c r="I49" s="233"/>
      <c r="J49" s="233"/>
      <c r="K49" s="233"/>
      <c r="L49" s="234"/>
    </row>
    <row r="50" ht="14.1" customHeight="1" x14ac:dyDescent="0.2">
      <c r="B50" s="309" t="s">
        <v>521</v>
      </c>
      <c r="C50" s="236"/>
      <c r="D50" s="236"/>
      <c r="E50" s="236"/>
      <c r="F50" s="236"/>
      <c r="G50" s="236"/>
      <c r="H50" s="236"/>
      <c r="I50" s="236"/>
      <c r="J50" s="236"/>
      <c r="K50" s="236"/>
      <c r="L50" s="237"/>
    </row>
    <row r="51" ht="14.1" customHeight="1" x14ac:dyDescent="0.2">
      <c r="B51" s="309" t="s">
        <v>271</v>
      </c>
      <c r="C51" s="236"/>
      <c r="D51" s="236"/>
      <c r="E51" s="236"/>
      <c r="F51" s="236"/>
      <c r="G51" s="236"/>
      <c r="H51" s="236"/>
      <c r="I51" s="236"/>
      <c r="J51" s="236"/>
      <c r="K51" s="236"/>
      <c r="L51" s="237"/>
    </row>
    <row r="52" ht="14.1" customHeight="1" x14ac:dyDescent="0.2">
      <c r="B52" s="309" t="s">
        <v>522</v>
      </c>
      <c r="C52" s="236"/>
      <c r="D52" s="236"/>
      <c r="E52" s="236"/>
      <c r="F52" s="236"/>
      <c r="G52" s="236"/>
      <c r="H52" s="236"/>
      <c r="I52" s="236"/>
      <c r="J52" s="236"/>
      <c r="K52" s="236"/>
      <c r="L52" s="237"/>
    </row>
    <row r="53" ht="14.1" customHeight="1" x14ac:dyDescent="0.2">
      <c r="B53" s="309" t="s">
        <v>523</v>
      </c>
      <c r="C53" s="236"/>
      <c r="D53" s="236"/>
      <c r="E53" s="236"/>
      <c r="F53" s="236"/>
      <c r="G53" s="236"/>
      <c r="H53" s="236"/>
      <c r="I53" s="236"/>
      <c r="J53" s="236"/>
      <c r="K53" s="236"/>
      <c r="L53" s="237"/>
    </row>
    <row r="54" ht="14.1" customHeight="1" x14ac:dyDescent="0.2">
      <c r="B54" s="309" t="s">
        <v>524</v>
      </c>
      <c r="C54" s="236"/>
      <c r="D54" s="236"/>
      <c r="E54" s="236"/>
      <c r="F54" s="236"/>
      <c r="G54" s="236"/>
      <c r="H54" s="236"/>
      <c r="I54" s="236"/>
      <c r="J54" s="236"/>
      <c r="K54" s="236"/>
      <c r="L54" s="237"/>
    </row>
    <row r="55" ht="14.1" customHeight="1" x14ac:dyDescent="0.2">
      <c r="B55" s="593" t="s">
        <v>525</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526</v>
      </c>
      <c r="C1" s="244"/>
      <c r="E1" s="4" t="s">
        <v>62</v>
      </c>
    </row>
    <row r="2" ht="18.95" customHeight="1" x14ac:dyDescent="0.3">
      <c r="B2" s="368" t="s">
        <v>527</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430</v>
      </c>
      <c r="C7" s="505" t="s">
        <v>431</v>
      </c>
      <c r="D7" s="596" t="s">
        <v>472</v>
      </c>
      <c r="E7" s="107" t="s">
        <v>145</v>
      </c>
    </row>
    <row r="8" ht="14.1" customHeight="1" x14ac:dyDescent="0.2">
      <c r="B8" s="544" t="s">
        <v>434</v>
      </c>
      <c r="C8" s="597" t="s">
        <v>528</v>
      </c>
      <c r="D8" s="510" t="s">
        <v>68</v>
      </c>
      <c r="E8" s="598" t="s">
        <v>529</v>
      </c>
    </row>
    <row r="9" ht="14.1" customHeight="1" x14ac:dyDescent="0.2">
      <c r="B9" s="599"/>
      <c r="C9" s="547" t="s">
        <v>76</v>
      </c>
      <c r="D9" s="115" t="s">
        <v>530</v>
      </c>
      <c r="E9" s="549" t="s">
        <v>76</v>
      </c>
    </row>
    <row r="10" ht="18" customHeight="1" x14ac:dyDescent="0.2">
      <c r="B10" s="600" t="s">
        <v>531</v>
      </c>
      <c r="C10" s="150"/>
      <c r="D10" s="150"/>
      <c r="E10" s="207" t="s">
        <v>105</v>
      </c>
    </row>
    <row r="11" ht="18" customHeight="1" x14ac:dyDescent="0.2">
      <c r="B11" s="142" t="s">
        <v>532</v>
      </c>
      <c r="C11" s="48" t="s">
        <v>105</v>
      </c>
      <c r="D11" s="119" t="s">
        <v>105</v>
      </c>
      <c r="E11" s="50" t="s">
        <v>105</v>
      </c>
    </row>
    <row r="12" ht="18" customHeight="1" x14ac:dyDescent="0.2">
      <c r="B12" s="142" t="s">
        <v>533</v>
      </c>
      <c r="C12" s="48" t="s">
        <v>105</v>
      </c>
      <c r="D12" s="119" t="s">
        <v>105</v>
      </c>
      <c r="E12" s="50" t="s">
        <v>105</v>
      </c>
    </row>
    <row r="13" ht="18" customHeight="1" x14ac:dyDescent="0.2">
      <c r="B13" s="142" t="s">
        <v>534</v>
      </c>
      <c r="C13" s="140"/>
      <c r="D13" s="140"/>
      <c r="E13" s="189" t="s">
        <v>105</v>
      </c>
    </row>
    <row r="14" ht="18" customHeight="1" x14ac:dyDescent="0.2">
      <c r="B14" s="224" t="s">
        <v>535</v>
      </c>
      <c r="C14" s="140"/>
      <c r="D14" s="140"/>
      <c r="E14" s="189" t="s">
        <v>105</v>
      </c>
    </row>
    <row r="15" ht="18" customHeight="1" x14ac:dyDescent="0.2">
      <c r="B15" s="142" t="s">
        <v>536</v>
      </c>
      <c r="C15" s="48" t="s">
        <v>105</v>
      </c>
      <c r="D15" s="119" t="s">
        <v>105</v>
      </c>
      <c r="E15" s="50" t="s">
        <v>105</v>
      </c>
      <c r="J15" s="378"/>
    </row>
    <row r="16" ht="18" customHeight="1" x14ac:dyDescent="0.2">
      <c r="B16" s="142" t="s">
        <v>537</v>
      </c>
      <c r="C16" s="601" t="s">
        <v>105</v>
      </c>
      <c r="D16" s="119" t="s">
        <v>105</v>
      </c>
      <c r="E16" s="602" t="s">
        <v>105</v>
      </c>
    </row>
    <row r="17" ht="18" customHeight="1" x14ac:dyDescent="0.2">
      <c r="B17" s="224" t="s">
        <v>538</v>
      </c>
      <c r="C17" s="140"/>
      <c r="D17" s="140"/>
      <c r="E17" s="189"/>
    </row>
    <row r="18" ht="18" customHeight="1" x14ac:dyDescent="0.2">
      <c r="B18" s="603" t="s">
        <v>539</v>
      </c>
      <c r="C18" s="604"/>
      <c r="D18" s="605"/>
      <c r="E18" s="606"/>
    </row>
    <row r="19" ht="18" customHeight="1" x14ac:dyDescent="0.2">
      <c r="B19" s="607" t="s">
        <v>540</v>
      </c>
      <c r="C19" s="608"/>
      <c r="D19" s="609"/>
      <c r="E19" s="610" t="s">
        <v>105</v>
      </c>
    </row>
    <row r="20" ht="18" customHeight="1" x14ac:dyDescent="0.2">
      <c r="B20" s="611" t="s">
        <v>541</v>
      </c>
      <c r="C20" s="612"/>
      <c r="D20" s="613"/>
      <c r="E20" s="614" t="s">
        <v>105</v>
      </c>
    </row>
    <row r="21" ht="18" customHeight="1" x14ac:dyDescent="0.2">
      <c r="B21" s="615"/>
      <c r="C21" s="616"/>
      <c r="D21" s="616" t="s">
        <v>542</v>
      </c>
      <c r="E21" s="617" t="s">
        <v>105</v>
      </c>
    </row>
    <row r="22" ht="18" customHeight="1" x14ac:dyDescent="0.2">
      <c r="B22" s="611" t="s">
        <v>543</v>
      </c>
      <c r="C22" s="612"/>
      <c r="D22" s="613"/>
      <c r="E22" s="614" t="s">
        <v>105</v>
      </c>
    </row>
    <row r="23" ht="18" customHeight="1" x14ac:dyDescent="0.2">
      <c r="B23" s="611" t="s">
        <v>544</v>
      </c>
      <c r="C23" s="612"/>
      <c r="D23" s="613"/>
      <c r="E23" s="614" t="s">
        <v>105</v>
      </c>
    </row>
    <row r="24" ht="18" customHeight="1" x14ac:dyDescent="0.2">
      <c r="B24" s="611" t="s">
        <v>545</v>
      </c>
      <c r="C24" s="612"/>
      <c r="D24" s="613"/>
      <c r="E24" s="614"/>
    </row>
    <row r="25" ht="18" customHeight="1" x14ac:dyDescent="0.2">
      <c r="B25" s="235" t="s">
        <v>546</v>
      </c>
      <c r="C25" s="612"/>
      <c r="D25" s="613"/>
      <c r="E25" s="614" t="s">
        <v>105</v>
      </c>
    </row>
    <row r="26" ht="18" customHeight="1" x14ac:dyDescent="0.2">
      <c r="B26" s="618"/>
      <c r="C26" s="619"/>
      <c r="D26" s="620" t="s">
        <v>547</v>
      </c>
      <c r="E26" s="617" t="s">
        <v>105</v>
      </c>
    </row>
    <row r="27" ht="18" customHeight="1" x14ac:dyDescent="0.2">
      <c r="B27" s="621"/>
      <c r="C27" s="622"/>
      <c r="D27" s="623" t="s">
        <v>548</v>
      </c>
      <c r="E27" s="624" t="s">
        <v>105</v>
      </c>
    </row>
    <row r="28" ht="14.1" customHeight="1" x14ac:dyDescent="0.25">
      <c r="B28" s="230" t="s">
        <v>549</v>
      </c>
    </row>
    <row r="29" ht="14.1" customHeight="1" x14ac:dyDescent="0.2">
      <c r="B29" s="230" t="s">
        <v>550</v>
      </c>
      <c r="C29" s="7"/>
      <c r="D29" s="390"/>
      <c r="E29" s="390"/>
    </row>
    <row r="30" ht="14.1" customHeight="1" x14ac:dyDescent="0.25">
      <c r="B30" s="230" t="s">
        <v>551</v>
      </c>
      <c r="C30" s="7"/>
      <c r="D30" s="390"/>
      <c r="E30" s="390"/>
    </row>
    <row r="31" ht="14.1" customHeight="1" x14ac:dyDescent="0.2">
      <c r="B31" s="230" t="s">
        <v>552</v>
      </c>
      <c r="C31" s="7"/>
      <c r="D31" s="7"/>
      <c r="E31" s="7"/>
    </row>
    <row r="32" ht="14.1" customHeight="1" x14ac:dyDescent="0.25">
      <c r="B32" s="230" t="s">
        <v>553</v>
      </c>
      <c r="C32" s="7"/>
      <c r="D32" s="7"/>
      <c r="E32" s="7"/>
    </row>
    <row r="33" ht="14.1" customHeight="1" x14ac:dyDescent="0.2">
      <c r="B33" s="230" t="s">
        <v>554</v>
      </c>
      <c r="C33" s="7"/>
      <c r="D33" s="7"/>
      <c r="E33" s="7"/>
      <c r="N33" s="243" t="s">
        <v>555</v>
      </c>
    </row>
    <row r="34" ht="14.1" customHeight="1" x14ac:dyDescent="0.2">
      <c r="B34" s="230" t="s">
        <v>556</v>
      </c>
      <c r="C34" s="7"/>
      <c r="D34" s="7"/>
      <c r="E34" s="7"/>
    </row>
    <row r="35" ht="14.1" customHeight="1" x14ac:dyDescent="0.25">
      <c r="B35" s="230" t="s">
        <v>557</v>
      </c>
      <c r="C35" s="7"/>
      <c r="D35" s="7"/>
      <c r="E35" s="7"/>
    </row>
    <row r="36" ht="14.1" customHeight="1" x14ac:dyDescent="0.2">
      <c r="B36" s="230" t="s">
        <v>558</v>
      </c>
      <c r="C36" s="7"/>
      <c r="D36" s="7"/>
      <c r="E36" s="7"/>
    </row>
    <row r="37" ht="14.1" customHeight="1" x14ac:dyDescent="0.2">
      <c r="B37" s="625"/>
    </row>
    <row r="38" ht="14.1" customHeight="1" x14ac:dyDescent="0.2">
      <c r="B38" s="154" t="s">
        <v>136</v>
      </c>
    </row>
    <row r="39" ht="14.1" customHeight="1" x14ac:dyDescent="0.2">
      <c r="B39" s="154" t="s">
        <v>559</v>
      </c>
    </row>
    <row r="40" ht="14.1" customHeight="1" x14ac:dyDescent="0.2">
      <c r="B40" s="625"/>
    </row>
    <row r="41" ht="14.1" customHeight="1" x14ac:dyDescent="0.2">
      <c r="B41" s="232" t="s">
        <v>520</v>
      </c>
      <c r="C41" s="233"/>
      <c r="D41" s="233"/>
      <c r="E41" s="234"/>
    </row>
    <row r="42" ht="14.1" customHeight="1" x14ac:dyDescent="0.2">
      <c r="B42" s="235" t="s">
        <v>560</v>
      </c>
      <c r="C42" s="626"/>
      <c r="D42" s="626"/>
      <c r="E42" s="627"/>
    </row>
    <row r="43" ht="14.1" customHeight="1" x14ac:dyDescent="0.2">
      <c r="B43" s="628" t="s">
        <v>561</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562</v>
      </c>
      <c r="C1" s="244"/>
      <c r="D1" s="244"/>
      <c r="I1" s="4"/>
      <c r="M1" s="4" t="s">
        <v>62</v>
      </c>
    </row>
    <row r="2" ht="18.95" customHeight="1" x14ac:dyDescent="0.25">
      <c r="B2" s="244" t="s">
        <v>563</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564</v>
      </c>
    </row>
    <row r="7" ht="14.1" customHeight="1" x14ac:dyDescent="0.2">
      <c r="B7" s="371" t="s">
        <v>565</v>
      </c>
      <c r="C7" s="410" t="s">
        <v>566</v>
      </c>
      <c r="D7" s="633" t="s">
        <v>144</v>
      </c>
      <c r="E7" s="633"/>
      <c r="F7" s="633"/>
      <c r="G7" s="634" t="s">
        <v>145</v>
      </c>
      <c r="H7" s="634"/>
      <c r="I7" s="634"/>
      <c r="J7" s="7"/>
      <c r="K7" s="635" t="s">
        <v>567</v>
      </c>
      <c r="L7" s="634" t="s">
        <v>568</v>
      </c>
      <c r="M7" s="634"/>
    </row>
    <row r="8" ht="14.1" customHeight="1" x14ac:dyDescent="0.2">
      <c r="B8" s="375" t="s">
        <v>569</v>
      </c>
      <c r="C8" s="636" t="s">
        <v>147</v>
      </c>
      <c r="D8" s="415" t="s">
        <v>570</v>
      </c>
      <c r="E8" s="415" t="s">
        <v>571</v>
      </c>
      <c r="F8" s="637" t="s">
        <v>572</v>
      </c>
      <c r="G8" s="415" t="s">
        <v>570</v>
      </c>
      <c r="H8" s="415" t="s">
        <v>571</v>
      </c>
      <c r="I8" s="638" t="s">
        <v>572</v>
      </c>
      <c r="J8" s="7"/>
      <c r="K8" s="639" t="s">
        <v>573</v>
      </c>
      <c r="L8" s="640" t="s">
        <v>574</v>
      </c>
      <c r="M8" s="641" t="s">
        <v>575</v>
      </c>
    </row>
    <row r="9" ht="18" customHeight="1" x14ac:dyDescent="0.2">
      <c r="B9" s="642"/>
      <c r="C9" s="643" t="s">
        <v>150</v>
      </c>
      <c r="D9" s="379" t="s">
        <v>152</v>
      </c>
      <c r="E9" s="644" t="s">
        <v>153</v>
      </c>
      <c r="F9" s="644"/>
      <c r="G9" s="645" t="s">
        <v>76</v>
      </c>
      <c r="H9" s="645"/>
      <c r="I9" s="645"/>
      <c r="J9" s="7"/>
      <c r="K9" s="384" t="s">
        <v>576</v>
      </c>
      <c r="L9" s="646">
        <v>15.084396992374764</v>
      </c>
      <c r="M9" s="647">
        <v>84.91560300762524</v>
      </c>
    </row>
    <row r="10" ht="18" customHeight="1" x14ac:dyDescent="0.2">
      <c r="B10" s="232" t="s">
        <v>577</v>
      </c>
      <c r="C10" s="648">
        <v>37978.57098992487</v>
      </c>
      <c r="D10" s="649"/>
      <c r="E10" s="650"/>
      <c r="F10" s="650"/>
      <c r="G10" s="648">
        <v>2787.14282382616</v>
      </c>
      <c r="H10" s="648">
        <v>0.018350171373559997</v>
      </c>
      <c r="I10" s="651">
        <v>0.12220766293287001</v>
      </c>
      <c r="J10" s="7"/>
      <c r="K10" s="312" t="s">
        <v>578</v>
      </c>
      <c r="L10" s="652">
        <v>9.400711224576206</v>
      </c>
      <c r="M10" s="653">
        <v>90.59928877542379</v>
      </c>
    </row>
    <row r="11" ht="18" customHeight="1" x14ac:dyDescent="0.2">
      <c r="B11" s="654" t="s">
        <v>202</v>
      </c>
      <c r="C11" s="655">
        <v>37943.9545162314</v>
      </c>
      <c r="D11" s="656">
        <v>73.45419999999989</v>
      </c>
      <c r="E11" s="656">
        <v>0.4831717175044959</v>
      </c>
      <c r="F11" s="656">
        <v>3.2178057190538882</v>
      </c>
      <c r="G11" s="657">
        <v>2787.14282382616</v>
      </c>
      <c r="H11" s="657">
        <v>0.01833344567252</v>
      </c>
      <c r="I11" s="658">
        <v>0.12209627384585</v>
      </c>
      <c r="J11" s="7"/>
      <c r="K11" s="354" t="s">
        <v>579</v>
      </c>
      <c r="L11" s="7"/>
      <c r="M11" s="7"/>
    </row>
    <row r="12" ht="18" customHeight="1" x14ac:dyDescent="0.2">
      <c r="B12" s="659" t="s">
        <v>201</v>
      </c>
      <c r="C12" s="655" t="s">
        <v>105</v>
      </c>
      <c r="D12" s="656" t="s">
        <v>105</v>
      </c>
      <c r="E12" s="656" t="s">
        <v>105</v>
      </c>
      <c r="F12" s="656" t="s">
        <v>105</v>
      </c>
      <c r="G12" s="657" t="s">
        <v>105</v>
      </c>
      <c r="H12" s="657" t="s">
        <v>105</v>
      </c>
      <c r="I12" s="658" t="s">
        <v>105</v>
      </c>
      <c r="J12" s="7"/>
      <c r="K12" s="7" t="s">
        <v>580</v>
      </c>
      <c r="L12" s="7"/>
      <c r="M12" s="7"/>
    </row>
    <row r="13" ht="18" customHeight="1" x14ac:dyDescent="0.2">
      <c r="B13" s="659" t="s">
        <v>203</v>
      </c>
      <c r="C13" s="660">
        <v>34.6164736934661</v>
      </c>
      <c r="D13" s="661">
        <v>73.45420000000007</v>
      </c>
      <c r="E13" s="662">
        <v>0.48317171726122404</v>
      </c>
      <c r="F13" s="663">
        <v>3.2178057189292746</v>
      </c>
      <c r="G13" s="664">
        <v>2.5427253819746</v>
      </c>
      <c r="H13" s="664">
        <v>0.00001672570104</v>
      </c>
      <c r="I13" s="665">
        <v>0.00011138908702</v>
      </c>
      <c r="J13" s="7"/>
      <c r="K13" s="666" t="s">
        <v>581</v>
      </c>
      <c r="L13" s="666"/>
      <c r="M13" s="666"/>
    </row>
    <row r="14" ht="18" customHeight="1" x14ac:dyDescent="0.2">
      <c r="B14" s="232" t="s">
        <v>582</v>
      </c>
      <c r="C14" s="667">
        <v>89927.737848</v>
      </c>
      <c r="D14" s="668"/>
      <c r="E14" s="669"/>
      <c r="F14" s="670"/>
      <c r="G14" s="667">
        <v>6884.81902868935</v>
      </c>
      <c r="H14" s="667">
        <v>0.4554430064028</v>
      </c>
      <c r="I14" s="671">
        <v>0.36724557027599997</v>
      </c>
      <c r="J14" s="7"/>
      <c r="K14" s="666"/>
      <c r="L14" s="666"/>
      <c r="M14" s="666"/>
    </row>
    <row r="15" ht="18" customHeight="1" x14ac:dyDescent="0.2">
      <c r="B15" s="672" t="s">
        <v>215</v>
      </c>
      <c r="C15" s="673">
        <v>68340.57084</v>
      </c>
      <c r="D15" s="656">
        <v>77.61230468749987</v>
      </c>
      <c r="E15" s="656">
        <v>0.57</v>
      </c>
      <c r="F15" s="656">
        <v>3.8999999999999995</v>
      </c>
      <c r="G15" s="674">
        <v>5304.06920655175</v>
      </c>
      <c r="H15" s="674">
        <v>0.0389541253788</v>
      </c>
      <c r="I15" s="675">
        <v>0.266528226276</v>
      </c>
      <c r="J15" s="7"/>
      <c r="K15" s="666"/>
      <c r="L15" s="666"/>
      <c r="M15" s="666"/>
    </row>
    <row r="16" ht="18" customHeight="1" x14ac:dyDescent="0.2">
      <c r="B16" s="672" t="s">
        <v>216</v>
      </c>
      <c r="C16" s="676">
        <v>20982.78</v>
      </c>
      <c r="D16" s="656">
        <v>73.76</v>
      </c>
      <c r="E16" s="656">
        <v>0.32</v>
      </c>
      <c r="F16" s="656">
        <v>4.8</v>
      </c>
      <c r="G16" s="677">
        <v>1547.6898528</v>
      </c>
      <c r="H16" s="677">
        <v>0.0067144896</v>
      </c>
      <c r="I16" s="678">
        <v>0.100717344</v>
      </c>
      <c r="J16" s="7"/>
      <c r="K16" s="666"/>
      <c r="L16" s="666"/>
      <c r="M16" s="666"/>
    </row>
    <row r="17" ht="18" customHeight="1" x14ac:dyDescent="0.2">
      <c r="B17" s="672" t="s">
        <v>186</v>
      </c>
      <c r="C17" s="676" t="s">
        <v>105</v>
      </c>
      <c r="D17" s="679" t="s">
        <v>105</v>
      </c>
      <c r="E17" s="679" t="s">
        <v>105</v>
      </c>
      <c r="F17" s="679" t="s">
        <v>105</v>
      </c>
      <c r="G17" s="677" t="s">
        <v>105</v>
      </c>
      <c r="H17" s="677" t="s">
        <v>105</v>
      </c>
      <c r="I17" s="678" t="s">
        <v>105</v>
      </c>
      <c r="J17" s="7"/>
      <c r="K17" s="666"/>
      <c r="L17" s="666"/>
      <c r="M17" s="666"/>
    </row>
    <row r="18" ht="18" customHeight="1" x14ac:dyDescent="0.2">
      <c r="B18" s="672" t="s">
        <v>217</v>
      </c>
      <c r="C18" s="656"/>
      <c r="D18" s="680"/>
      <c r="E18" s="681"/>
      <c r="F18" s="681"/>
      <c r="G18" s="656"/>
      <c r="H18" s="656"/>
      <c r="I18" s="682"/>
      <c r="J18" s="7"/>
      <c r="K18" s="666"/>
      <c r="L18" s="666"/>
      <c r="M18" s="666"/>
    </row>
    <row r="19" ht="18" customHeight="1" x14ac:dyDescent="0.2">
      <c r="B19" s="672" t="s">
        <v>583</v>
      </c>
      <c r="C19" s="676">
        <v>604.387008</v>
      </c>
      <c r="D19" s="656">
        <v>54.699999999999996</v>
      </c>
      <c r="E19" s="656">
        <v>678</v>
      </c>
      <c r="F19" s="656" t="s">
        <v>105</v>
      </c>
      <c r="G19" s="677">
        <v>33.0599693376</v>
      </c>
      <c r="H19" s="677">
        <v>0.409774391424</v>
      </c>
      <c r="I19" s="678" t="s">
        <v>105</v>
      </c>
      <c r="J19" s="7"/>
      <c r="K19" s="666"/>
      <c r="L19" s="666"/>
      <c r="M19" s="666"/>
    </row>
    <row r="20" ht="18" customHeight="1" x14ac:dyDescent="0.2">
      <c r="B20" s="672" t="s">
        <v>203</v>
      </c>
      <c r="C20" s="676" t="s">
        <v>105</v>
      </c>
      <c r="D20" s="679" t="s">
        <v>105</v>
      </c>
      <c r="E20" s="679" t="s">
        <v>105</v>
      </c>
      <c r="F20" s="679" t="s">
        <v>105</v>
      </c>
      <c r="G20" s="677" t="s">
        <v>105</v>
      </c>
      <c r="H20" s="677" t="s">
        <v>105</v>
      </c>
      <c r="I20" s="678" t="s">
        <v>105</v>
      </c>
      <c r="J20" s="7"/>
      <c r="K20" s="666"/>
      <c r="L20" s="666"/>
      <c r="M20" s="666"/>
    </row>
    <row r="21" ht="18" customHeight="1" x14ac:dyDescent="0.2">
      <c r="B21" s="672" t="s">
        <v>584</v>
      </c>
      <c r="C21" s="656" t="s">
        <v>105</v>
      </c>
      <c r="D21" s="680"/>
      <c r="E21" s="681"/>
      <c r="F21" s="681"/>
      <c r="G21" s="656" t="s">
        <v>105</v>
      </c>
      <c r="H21" s="656" t="s">
        <v>105</v>
      </c>
      <c r="I21" s="682" t="s">
        <v>105</v>
      </c>
      <c r="J21" s="7"/>
      <c r="K21" s="666"/>
      <c r="L21" s="666"/>
      <c r="M21" s="666"/>
    </row>
    <row r="22" ht="18" customHeight="1" x14ac:dyDescent="0.2">
      <c r="B22" s="683" t="s">
        <v>585</v>
      </c>
      <c r="C22" s="684" t="s">
        <v>105</v>
      </c>
      <c r="D22" s="685" t="s">
        <v>105</v>
      </c>
      <c r="E22" s="685" t="s">
        <v>105</v>
      </c>
      <c r="F22" s="686" t="s">
        <v>105</v>
      </c>
      <c r="G22" s="687" t="s">
        <v>105</v>
      </c>
      <c r="H22" s="687" t="s">
        <v>105</v>
      </c>
      <c r="I22" s="688" t="s">
        <v>105</v>
      </c>
      <c r="J22" s="7"/>
      <c r="K22" s="666"/>
      <c r="L22" s="666"/>
      <c r="M22" s="666"/>
    </row>
    <row r="23" ht="12" customHeight="1" x14ac:dyDescent="0.2">
      <c r="B23" s="354" t="s">
        <v>586</v>
      </c>
      <c r="C23" s="7"/>
      <c r="D23" s="7"/>
      <c r="E23" s="7"/>
      <c r="F23" s="7"/>
      <c r="G23" s="7"/>
      <c r="H23" s="7"/>
      <c r="I23" s="7"/>
      <c r="J23" s="7"/>
      <c r="K23" s="666"/>
      <c r="L23" s="666"/>
      <c r="M23" s="666"/>
    </row>
    <row r="24" ht="15.75" customHeight="1" x14ac:dyDescent="0.2">
      <c r="B24" s="354" t="s">
        <v>587</v>
      </c>
      <c r="C24" s="230"/>
      <c r="D24" s="230"/>
      <c r="E24" s="230"/>
      <c r="F24" s="230"/>
      <c r="G24" s="230"/>
      <c r="H24" s="230"/>
      <c r="J24" s="7"/>
      <c r="K24" s="356"/>
      <c r="L24" s="356"/>
      <c r="M24" s="356"/>
    </row>
    <row r="25" ht="15.75" customHeight="1" x14ac:dyDescent="0.2">
      <c r="B25" s="354" t="s">
        <v>588</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350</v>
      </c>
      <c r="C27" s="86"/>
      <c r="D27" s="86"/>
      <c r="E27" s="86"/>
      <c r="F27" s="86"/>
      <c r="G27" s="86"/>
      <c r="H27" s="86"/>
      <c r="I27" s="86"/>
      <c r="K27" s="243" t="s">
        <v>354</v>
      </c>
    </row>
    <row r="28" x14ac:dyDescent="0.2">
      <c r="B28" s="357" t="s">
        <v>589</v>
      </c>
      <c r="J28" s="356"/>
      <c r="K28" s="356"/>
      <c r="L28" s="356"/>
      <c r="M28" s="356"/>
    </row>
    <row r="29" ht="13.5" customHeight="1" x14ac:dyDescent="0.2">
      <c r="J29" s="7"/>
      <c r="K29" s="7"/>
      <c r="L29" s="7"/>
      <c r="M29" s="7"/>
    </row>
    <row r="30" x14ac:dyDescent="0.2">
      <c r="B30" s="689" t="s">
        <v>137</v>
      </c>
      <c r="C30" s="690"/>
      <c r="D30" s="690"/>
      <c r="E30" s="690"/>
      <c r="F30" s="690"/>
      <c r="G30" s="690"/>
      <c r="H30" s="690"/>
      <c r="I30" s="691"/>
      <c r="J30" s="390"/>
      <c r="K30" s="390"/>
      <c r="L30" s="390"/>
      <c r="M30" s="390"/>
    </row>
    <row r="31" x14ac:dyDescent="0.2">
      <c r="B31" s="692" t="s">
        <v>590</v>
      </c>
      <c r="C31" s="298"/>
      <c r="D31" s="298"/>
      <c r="E31" s="298"/>
      <c r="F31" s="298"/>
      <c r="G31" s="298"/>
      <c r="H31" s="298"/>
      <c r="I31" s="693"/>
      <c r="J31" s="390"/>
      <c r="K31" s="390"/>
      <c r="L31" s="390"/>
      <c r="M31" s="390"/>
    </row>
    <row r="32" x14ac:dyDescent="0.2">
      <c r="B32" s="692" t="s">
        <v>591</v>
      </c>
      <c r="C32" s="298"/>
      <c r="D32" s="298"/>
      <c r="E32" s="298"/>
      <c r="F32" s="298"/>
      <c r="G32" s="298"/>
      <c r="H32" s="298"/>
      <c r="I32" s="693"/>
    </row>
    <row r="33" x14ac:dyDescent="0.2">
      <c r="B33" s="692" t="s">
        <v>592</v>
      </c>
      <c r="C33" s="298"/>
      <c r="D33" s="298"/>
      <c r="E33" s="298"/>
      <c r="F33" s="298"/>
      <c r="G33" s="298"/>
      <c r="H33" s="298"/>
      <c r="I33" s="693"/>
    </row>
    <row r="34" x14ac:dyDescent="0.2">
      <c r="B34" s="692" t="s">
        <v>593</v>
      </c>
      <c r="C34" s="298"/>
      <c r="D34" s="298"/>
      <c r="E34" s="298"/>
      <c r="F34" s="298"/>
      <c r="G34" s="298"/>
      <c r="H34" s="298"/>
      <c r="I34" s="693"/>
    </row>
    <row r="35" x14ac:dyDescent="0.2">
      <c r="B35" s="692" t="s">
        <v>594</v>
      </c>
      <c r="C35" s="298"/>
      <c r="D35" s="298"/>
      <c r="E35" s="298"/>
      <c r="F35" s="298"/>
      <c r="G35" s="298"/>
      <c r="H35" s="298"/>
      <c r="I35" s="693"/>
    </row>
    <row r="36" x14ac:dyDescent="0.2">
      <c r="B36" s="694" t="s">
        <v>595</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596</v>
      </c>
      <c r="C1" s="244"/>
      <c r="D1" s="244"/>
      <c r="E1" s="244"/>
      <c r="F1" s="244"/>
      <c r="N1" s="4"/>
      <c r="O1" s="4" t="s">
        <v>62</v>
      </c>
    </row>
    <row r="2" ht="15.75" customHeight="1" x14ac:dyDescent="0.2">
      <c r="B2" s="5" t="s">
        <v>63</v>
      </c>
      <c r="G2" s="243" t="s">
        <v>354</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597</v>
      </c>
      <c r="G8" s="698" t="s">
        <v>598</v>
      </c>
      <c r="H8" s="699" t="s">
        <v>599</v>
      </c>
      <c r="I8" s="698" t="s">
        <v>600</v>
      </c>
      <c r="J8" s="700" t="s">
        <v>601</v>
      </c>
      <c r="K8" s="698" t="s">
        <v>602</v>
      </c>
      <c r="L8" s="698" t="s">
        <v>72</v>
      </c>
      <c r="M8" s="698" t="s">
        <v>73</v>
      </c>
      <c r="N8" s="11" t="s">
        <v>74</v>
      </c>
      <c r="O8" s="701" t="s">
        <v>603</v>
      </c>
    </row>
    <row r="9" ht="14.25" customHeight="1" x14ac:dyDescent="0.25">
      <c r="B9" s="702"/>
      <c r="C9" s="703" t="s">
        <v>76</v>
      </c>
      <c r="D9" s="703"/>
      <c r="E9" s="703"/>
      <c r="F9" s="704" t="s">
        <v>604</v>
      </c>
      <c r="G9" s="704"/>
      <c r="H9" s="704"/>
      <c r="I9" s="705" t="s">
        <v>76</v>
      </c>
      <c r="J9" s="705"/>
      <c r="K9" s="705"/>
      <c r="L9" s="705"/>
      <c r="M9" s="705"/>
      <c r="N9" s="705"/>
      <c r="O9" s="15" t="s">
        <v>605</v>
      </c>
    </row>
    <row r="10" ht="18" customHeight="1" x14ac:dyDescent="0.25">
      <c r="B10" s="706" t="s">
        <v>606</v>
      </c>
      <c r="C10" s="707">
        <v>6537.219662775186</v>
      </c>
      <c r="D10" s="708">
        <v>0.38237777336442</v>
      </c>
      <c r="E10" s="708">
        <v>0.6736511346920799</v>
      </c>
      <c r="F10" s="708">
        <v>937.452863759189</v>
      </c>
      <c r="G10" s="708">
        <v>44.425948030750504</v>
      </c>
      <c r="H10" s="708" t="s">
        <v>105</v>
      </c>
      <c r="I10" s="708">
        <v>0.00150274375053598</v>
      </c>
      <c r="J10" s="708" t="s">
        <v>105</v>
      </c>
      <c r="K10" s="708">
        <v>13.06600147190911</v>
      </c>
      <c r="L10" s="709">
        <v>30.967689722948393</v>
      </c>
      <c r="M10" s="710">
        <v>63.88600484054531</v>
      </c>
      <c r="N10" s="711">
        <v>8.68406615768068</v>
      </c>
      <c r="O10" s="712">
        <v>7743.637081050327</v>
      </c>
    </row>
    <row r="11" ht="18" customHeight="1" x14ac:dyDescent="0.2">
      <c r="B11" s="713" t="s">
        <v>607</v>
      </c>
      <c r="C11" s="714">
        <v>1756.514358533295</v>
      </c>
      <c r="D11" s="714"/>
      <c r="E11" s="714"/>
      <c r="F11" s="132"/>
      <c r="G11" s="132"/>
      <c r="H11" s="205"/>
      <c r="I11" s="132"/>
      <c r="J11" s="205"/>
      <c r="K11" s="714"/>
      <c r="L11" s="714"/>
      <c r="M11" s="715">
        <v>0.00346</v>
      </c>
      <c r="N11" s="716">
        <v>0.45759311508682</v>
      </c>
      <c r="O11" s="717">
        <v>1756.514358533295</v>
      </c>
    </row>
    <row r="12" ht="18" customHeight="1" x14ac:dyDescent="0.2">
      <c r="B12" s="718" t="s">
        <v>608</v>
      </c>
      <c r="C12" s="719">
        <v>1356.99109717674</v>
      </c>
      <c r="D12" s="205"/>
      <c r="E12" s="205"/>
      <c r="F12" s="49"/>
      <c r="G12" s="49"/>
      <c r="H12" s="205"/>
      <c r="I12" s="49"/>
      <c r="J12" s="205"/>
      <c r="K12" s="205"/>
      <c r="L12" s="205"/>
      <c r="M12" s="205"/>
      <c r="N12" s="720">
        <v>0.07356</v>
      </c>
      <c r="O12" s="721">
        <v>1356.99109717674</v>
      </c>
    </row>
    <row r="13" ht="18" customHeight="1" x14ac:dyDescent="0.2">
      <c r="B13" s="718" t="s">
        <v>609</v>
      </c>
      <c r="C13" s="37">
        <v>372.617033</v>
      </c>
      <c r="D13" s="49"/>
      <c r="E13" s="49"/>
      <c r="F13" s="49"/>
      <c r="G13" s="49"/>
      <c r="H13" s="205"/>
      <c r="I13" s="49"/>
      <c r="J13" s="205"/>
      <c r="K13" s="49"/>
      <c r="L13" s="49"/>
      <c r="M13" s="49"/>
      <c r="N13" s="722"/>
      <c r="O13" s="723">
        <v>372.617033</v>
      </c>
    </row>
    <row r="14" ht="18" customHeight="1" x14ac:dyDescent="0.2">
      <c r="B14" s="718" t="s">
        <v>610</v>
      </c>
      <c r="C14" s="37">
        <v>16.453932</v>
      </c>
      <c r="D14" s="526"/>
      <c r="E14" s="526"/>
      <c r="F14" s="49"/>
      <c r="G14" s="49"/>
      <c r="H14" s="205"/>
      <c r="I14" s="49"/>
      <c r="J14" s="205"/>
      <c r="K14" s="49"/>
      <c r="L14" s="49"/>
      <c r="M14" s="49"/>
      <c r="N14" s="722"/>
      <c r="O14" s="723">
        <v>16.453932</v>
      </c>
    </row>
    <row r="15" ht="18" customHeight="1" x14ac:dyDescent="0.25">
      <c r="B15" s="718" t="s">
        <v>611</v>
      </c>
      <c r="C15" s="37">
        <v>10.45229635655539</v>
      </c>
      <c r="D15" s="39"/>
      <c r="E15" s="39"/>
      <c r="F15" s="316"/>
      <c r="G15" s="316"/>
      <c r="H15" s="316"/>
      <c r="I15" s="316"/>
      <c r="J15" s="316"/>
      <c r="K15" s="174"/>
      <c r="L15" s="169"/>
      <c r="M15" s="169">
        <v>0.00346</v>
      </c>
      <c r="N15" s="193">
        <v>0.38403311508682</v>
      </c>
      <c r="O15" s="723">
        <v>10.45229635655539</v>
      </c>
    </row>
    <row r="16" ht="18" customHeight="1" x14ac:dyDescent="0.2">
      <c r="B16" s="724" t="s">
        <v>612</v>
      </c>
      <c r="C16" s="714">
        <v>906.3576002477481</v>
      </c>
      <c r="D16" s="714">
        <v>0.031252262089</v>
      </c>
      <c r="E16" s="714">
        <v>0.09664156336182</v>
      </c>
      <c r="F16" s="725"/>
      <c r="G16" s="725"/>
      <c r="H16" s="725"/>
      <c r="I16" s="725"/>
      <c r="J16" s="725"/>
      <c r="K16" s="714">
        <v>0.84904015821459</v>
      </c>
      <c r="L16" s="714">
        <v>0.150429336182</v>
      </c>
      <c r="M16" s="714">
        <v>1.8299710332</v>
      </c>
      <c r="N16" s="716">
        <v>0.58364675438596</v>
      </c>
      <c r="O16" s="717">
        <v>932.8426778771225</v>
      </c>
    </row>
    <row r="17" ht="18" customHeight="1" x14ac:dyDescent="0.2">
      <c r="B17" s="726" t="s">
        <v>613</v>
      </c>
      <c r="C17" s="719" t="s">
        <v>105</v>
      </c>
      <c r="D17" s="725" t="s">
        <v>105</v>
      </c>
      <c r="E17" s="725" t="s">
        <v>105</v>
      </c>
      <c r="F17" s="205"/>
      <c r="G17" s="205"/>
      <c r="H17" s="205"/>
      <c r="I17" s="205"/>
      <c r="J17" s="205"/>
      <c r="K17" s="272" t="s">
        <v>105</v>
      </c>
      <c r="L17" s="272" t="s">
        <v>105</v>
      </c>
      <c r="M17" s="272" t="s">
        <v>105</v>
      </c>
      <c r="N17" s="720" t="s">
        <v>105</v>
      </c>
      <c r="O17" s="721" t="s">
        <v>105</v>
      </c>
    </row>
    <row r="18" ht="18" customHeight="1" x14ac:dyDescent="0.2">
      <c r="B18" s="718" t="s">
        <v>614</v>
      </c>
      <c r="C18" s="150"/>
      <c r="D18" s="205"/>
      <c r="E18" s="37">
        <v>0.093172</v>
      </c>
      <c r="F18" s="49"/>
      <c r="G18" s="49"/>
      <c r="H18" s="205"/>
      <c r="I18" s="49"/>
      <c r="J18" s="205"/>
      <c r="K18" s="169">
        <v>0.106421</v>
      </c>
      <c r="L18" s="49"/>
      <c r="M18" s="49"/>
      <c r="N18" s="722"/>
      <c r="O18" s="721">
        <v>24.69058</v>
      </c>
    </row>
    <row r="19" ht="18" customHeight="1" x14ac:dyDescent="0.2">
      <c r="B19" s="718" t="s">
        <v>615</v>
      </c>
      <c r="C19" s="727" t="s">
        <v>105</v>
      </c>
      <c r="D19" s="49"/>
      <c r="E19" s="37" t="s">
        <v>105</v>
      </c>
      <c r="F19" s="49"/>
      <c r="G19" s="49"/>
      <c r="H19" s="205"/>
      <c r="I19" s="49"/>
      <c r="J19" s="205"/>
      <c r="K19" s="169" t="s">
        <v>105</v>
      </c>
      <c r="L19" s="169" t="s">
        <v>105</v>
      </c>
      <c r="M19" s="169" t="s">
        <v>105</v>
      </c>
      <c r="N19" s="722"/>
      <c r="O19" s="723" t="s">
        <v>105</v>
      </c>
    </row>
    <row r="20" ht="18" customHeight="1" x14ac:dyDescent="0.2">
      <c r="B20" s="718" t="s">
        <v>616</v>
      </c>
      <c r="C20" s="727" t="s">
        <v>105</v>
      </c>
      <c r="D20" s="49"/>
      <c r="E20" s="37" t="s">
        <v>105</v>
      </c>
      <c r="F20" s="49"/>
      <c r="G20" s="49"/>
      <c r="H20" s="205"/>
      <c r="I20" s="49"/>
      <c r="J20" s="205"/>
      <c r="K20" s="140"/>
      <c r="L20" s="140"/>
      <c r="M20" s="169" t="s">
        <v>105</v>
      </c>
      <c r="N20" s="728" t="s">
        <v>105</v>
      </c>
      <c r="O20" s="723" t="s">
        <v>105</v>
      </c>
    </row>
    <row r="21" ht="18" customHeight="1" x14ac:dyDescent="0.2">
      <c r="B21" s="718" t="s">
        <v>617</v>
      </c>
      <c r="C21" s="37">
        <v>47.16385</v>
      </c>
      <c r="D21" s="37" t="s">
        <v>303</v>
      </c>
      <c r="E21" s="49"/>
      <c r="F21" s="49"/>
      <c r="G21" s="49"/>
      <c r="H21" s="205"/>
      <c r="I21" s="49"/>
      <c r="J21" s="205"/>
      <c r="K21" s="169" t="s">
        <v>111</v>
      </c>
      <c r="L21" s="169" t="s">
        <v>218</v>
      </c>
      <c r="M21" s="169" t="s">
        <v>111</v>
      </c>
      <c r="N21" s="193" t="s">
        <v>111</v>
      </c>
      <c r="O21" s="723">
        <v>47.16385</v>
      </c>
    </row>
    <row r="22" ht="18" customHeight="1" x14ac:dyDescent="0.2">
      <c r="B22" s="718" t="s">
        <v>618</v>
      </c>
      <c r="C22" s="37" t="s">
        <v>105</v>
      </c>
      <c r="D22" s="140"/>
      <c r="E22" s="49"/>
      <c r="F22" s="49"/>
      <c r="G22" s="49"/>
      <c r="H22" s="205"/>
      <c r="I22" s="49"/>
      <c r="J22" s="205"/>
      <c r="K22" s="140"/>
      <c r="L22" s="140"/>
      <c r="M22" s="140"/>
      <c r="N22" s="209"/>
      <c r="O22" s="723" t="s">
        <v>105</v>
      </c>
    </row>
    <row r="23" ht="18" customHeight="1" x14ac:dyDescent="0.2">
      <c r="B23" s="718" t="s">
        <v>619</v>
      </c>
      <c r="C23" s="37" t="s">
        <v>105</v>
      </c>
      <c r="D23" s="140"/>
      <c r="E23" s="49"/>
      <c r="F23" s="49"/>
      <c r="G23" s="49"/>
      <c r="H23" s="205"/>
      <c r="I23" s="49"/>
      <c r="J23" s="205"/>
      <c r="K23" s="140"/>
      <c r="L23" s="140"/>
      <c r="M23" s="140"/>
      <c r="N23" s="209"/>
      <c r="O23" s="723" t="s">
        <v>105</v>
      </c>
    </row>
    <row r="24" ht="18" customHeight="1" x14ac:dyDescent="0.2">
      <c r="B24" s="718" t="s">
        <v>620</v>
      </c>
      <c r="C24" s="37" t="s">
        <v>621</v>
      </c>
      <c r="D24" s="37" t="s">
        <v>104</v>
      </c>
      <c r="E24" s="49"/>
      <c r="F24" s="49"/>
      <c r="G24" s="49"/>
      <c r="H24" s="205"/>
      <c r="I24" s="49"/>
      <c r="J24" s="205"/>
      <c r="K24" s="169"/>
      <c r="L24" s="169"/>
      <c r="M24" s="169"/>
      <c r="N24" s="193"/>
      <c r="O24" s="723" t="s">
        <v>621</v>
      </c>
    </row>
    <row r="25" ht="18" customHeight="1" x14ac:dyDescent="0.2">
      <c r="B25" s="718" t="s">
        <v>622</v>
      </c>
      <c r="C25" s="140"/>
      <c r="D25" s="140"/>
      <c r="E25" s="49"/>
      <c r="F25" s="727"/>
      <c r="G25" s="727"/>
      <c r="H25" s="725"/>
      <c r="I25" s="727"/>
      <c r="J25" s="725"/>
      <c r="K25" s="140"/>
      <c r="L25" s="140"/>
      <c r="M25" s="140"/>
      <c r="N25" s="209"/>
      <c r="O25" s="723"/>
    </row>
    <row r="26" ht="18" customHeight="1" x14ac:dyDescent="0.25">
      <c r="B26" s="718" t="s">
        <v>623</v>
      </c>
      <c r="C26" s="37">
        <v>859.1937502477481</v>
      </c>
      <c r="D26" s="37">
        <v>0.031252262089</v>
      </c>
      <c r="E26" s="37">
        <v>0.00346956336182</v>
      </c>
      <c r="F26" s="39"/>
      <c r="G26" s="39"/>
      <c r="H26" s="39"/>
      <c r="I26" s="39"/>
      <c r="J26" s="39"/>
      <c r="K26" s="174">
        <v>0.74261915821459</v>
      </c>
      <c r="L26" s="169">
        <v>0.150429336182</v>
      </c>
      <c r="M26" s="169">
        <v>1.8299710332</v>
      </c>
      <c r="N26" s="193">
        <v>0.58364675438596</v>
      </c>
      <c r="O26" s="723">
        <v>860.9882478771225</v>
      </c>
    </row>
    <row r="27" ht="18" customHeight="1" x14ac:dyDescent="0.2">
      <c r="B27" s="713" t="s">
        <v>624</v>
      </c>
      <c r="C27" s="714">
        <v>3586.95953753033</v>
      </c>
      <c r="D27" s="714">
        <v>0.01197785697281</v>
      </c>
      <c r="E27" s="714" t="s">
        <v>111</v>
      </c>
      <c r="F27" s="725">
        <v>0.9464</v>
      </c>
      <c r="G27" s="725">
        <v>44.32181803075051</v>
      </c>
      <c r="H27" s="725"/>
      <c r="I27" s="725" t="s">
        <v>105</v>
      </c>
      <c r="J27" s="725"/>
      <c r="K27" s="714">
        <v>1.1462728734205</v>
      </c>
      <c r="L27" s="714">
        <v>15.206487338900391</v>
      </c>
      <c r="M27" s="715">
        <v>0.23299400748076</v>
      </c>
      <c r="N27" s="716">
        <v>4.32803925745787</v>
      </c>
      <c r="O27" s="717">
        <v>3632.563135556319</v>
      </c>
    </row>
    <row r="28" ht="18" customHeight="1" x14ac:dyDescent="0.2">
      <c r="B28" s="718" t="s">
        <v>625</v>
      </c>
      <c r="C28" s="719">
        <v>2962.22387954329</v>
      </c>
      <c r="D28" s="719">
        <v>0.01197785697281</v>
      </c>
      <c r="E28" s="205"/>
      <c r="F28" s="205"/>
      <c r="G28" s="205"/>
      <c r="H28" s="205"/>
      <c r="I28" s="205"/>
      <c r="J28" s="205"/>
      <c r="K28" s="272">
        <v>0.8152628077085</v>
      </c>
      <c r="L28" s="272">
        <v>2.51722933890039</v>
      </c>
      <c r="M28" s="272">
        <v>0.23292200748076</v>
      </c>
      <c r="N28" s="720">
        <v>1.03054325745787</v>
      </c>
      <c r="O28" s="721">
        <v>2962.5592595385287</v>
      </c>
    </row>
    <row r="29" ht="18" customHeight="1" x14ac:dyDescent="0.2">
      <c r="B29" s="718" t="s">
        <v>626</v>
      </c>
      <c r="C29" s="37" t="s">
        <v>116</v>
      </c>
      <c r="D29" s="37" t="s">
        <v>111</v>
      </c>
      <c r="E29" s="49"/>
      <c r="F29" s="49"/>
      <c r="G29" s="49"/>
      <c r="H29" s="205"/>
      <c r="I29" s="49"/>
      <c r="J29" s="205"/>
      <c r="K29" s="169">
        <v>0.042</v>
      </c>
      <c r="L29" s="169" t="s">
        <v>218</v>
      </c>
      <c r="M29" s="169" t="s">
        <v>218</v>
      </c>
      <c r="N29" s="193">
        <v>0.074</v>
      </c>
      <c r="O29" s="723" t="s">
        <v>488</v>
      </c>
    </row>
    <row r="30" ht="18" customHeight="1" x14ac:dyDescent="0.2">
      <c r="B30" s="718" t="s">
        <v>627</v>
      </c>
      <c r="C30" s="37">
        <v>177.16216</v>
      </c>
      <c r="D30" s="140"/>
      <c r="E30" s="49"/>
      <c r="F30" s="49"/>
      <c r="G30" s="727">
        <v>44.32181803075051</v>
      </c>
      <c r="H30" s="205"/>
      <c r="I30" s="727" t="s">
        <v>105</v>
      </c>
      <c r="J30" s="205"/>
      <c r="K30" s="169">
        <v>0.038410065712</v>
      </c>
      <c r="L30" s="169">
        <v>12.689258</v>
      </c>
      <c r="M30" s="169">
        <v>0.000072</v>
      </c>
      <c r="N30" s="193">
        <v>0.110296</v>
      </c>
      <c r="O30" s="723">
        <v>221.4839780307505</v>
      </c>
    </row>
    <row r="31" ht="18" customHeight="1" x14ac:dyDescent="0.2">
      <c r="B31" s="729" t="s">
        <v>628</v>
      </c>
      <c r="C31" s="730" t="s">
        <v>105</v>
      </c>
      <c r="D31" s="526"/>
      <c r="E31" s="49"/>
      <c r="F31" s="725">
        <v>0.9464</v>
      </c>
      <c r="G31" s="725"/>
      <c r="H31" s="725"/>
      <c r="I31" s="731" t="s">
        <v>105</v>
      </c>
      <c r="J31" s="205"/>
      <c r="K31" s="732" t="s">
        <v>105</v>
      </c>
      <c r="L31" s="732" t="s">
        <v>105</v>
      </c>
      <c r="M31" s="732" t="s">
        <v>105</v>
      </c>
      <c r="N31" s="733" t="s">
        <v>105</v>
      </c>
      <c r="O31" s="734">
        <v>0.9464</v>
      </c>
    </row>
    <row r="32" ht="18" customHeight="1" x14ac:dyDescent="0.2">
      <c r="B32" s="735" t="s">
        <v>629</v>
      </c>
      <c r="C32" s="730" t="s">
        <v>169</v>
      </c>
      <c r="D32" s="526"/>
      <c r="E32" s="49"/>
      <c r="F32" s="205"/>
      <c r="G32" s="205"/>
      <c r="H32" s="205"/>
      <c r="I32" s="736"/>
      <c r="J32" s="205"/>
      <c r="K32" s="732" t="s">
        <v>169</v>
      </c>
      <c r="L32" s="732" t="s">
        <v>218</v>
      </c>
      <c r="M32" s="732" t="s">
        <v>218</v>
      </c>
      <c r="N32" s="733" t="s">
        <v>169</v>
      </c>
      <c r="O32" s="734" t="s">
        <v>169</v>
      </c>
    </row>
    <row r="33" ht="18" customHeight="1" x14ac:dyDescent="0.2">
      <c r="B33" s="735" t="s">
        <v>630</v>
      </c>
      <c r="C33" s="730" t="s">
        <v>169</v>
      </c>
      <c r="D33" s="526"/>
      <c r="E33" s="49"/>
      <c r="F33" s="205"/>
      <c r="G33" s="205"/>
      <c r="H33" s="205"/>
      <c r="I33" s="736"/>
      <c r="J33" s="205"/>
      <c r="K33" s="732" t="s">
        <v>169</v>
      </c>
      <c r="L33" s="732" t="s">
        <v>218</v>
      </c>
      <c r="M33" s="732" t="s">
        <v>218</v>
      </c>
      <c r="N33" s="733" t="s">
        <v>169</v>
      </c>
      <c r="O33" s="734" t="s">
        <v>169</v>
      </c>
    </row>
    <row r="34" ht="18" customHeight="1" x14ac:dyDescent="0.25">
      <c r="B34" s="737" t="s">
        <v>631</v>
      </c>
      <c r="C34" s="39"/>
      <c r="D34" s="39" t="s">
        <v>218</v>
      </c>
      <c r="E34" s="39" t="s">
        <v>111</v>
      </c>
      <c r="F34" s="738"/>
      <c r="G34" s="738"/>
      <c r="H34" s="738"/>
      <c r="I34" s="738"/>
      <c r="J34" s="738"/>
      <c r="K34" s="174">
        <v>0.2506</v>
      </c>
      <c r="L34" s="174" t="s">
        <v>218</v>
      </c>
      <c r="M34" s="174" t="s">
        <v>218</v>
      </c>
      <c r="N34" s="739">
        <v>3.1132</v>
      </c>
      <c r="O34" s="740" t="s">
        <v>632</v>
      </c>
    </row>
    <row r="35" ht="18" customHeight="1" x14ac:dyDescent="0.2">
      <c r="B35" s="67" t="s">
        <v>633</v>
      </c>
      <c r="C35" s="719">
        <v>266.7533717607043</v>
      </c>
      <c r="D35" s="725" t="s">
        <v>111</v>
      </c>
      <c r="E35" s="725" t="s">
        <v>111</v>
      </c>
      <c r="F35" s="205"/>
      <c r="G35" s="205"/>
      <c r="H35" s="205"/>
      <c r="I35" s="205"/>
      <c r="J35" s="205"/>
      <c r="K35" s="741" t="s">
        <v>111</v>
      </c>
      <c r="L35" s="741" t="s">
        <v>116</v>
      </c>
      <c r="M35" s="714">
        <v>54.1441786110497</v>
      </c>
      <c r="N35" s="742" t="s">
        <v>111</v>
      </c>
      <c r="O35" s="721">
        <v>266.7533717607043</v>
      </c>
    </row>
    <row r="36" ht="18" customHeight="1" x14ac:dyDescent="0.2">
      <c r="B36" s="25" t="s">
        <v>634</v>
      </c>
      <c r="C36" s="37">
        <v>197.496802107371</v>
      </c>
      <c r="D36" s="727" t="s">
        <v>111</v>
      </c>
      <c r="E36" s="727" t="s">
        <v>111</v>
      </c>
      <c r="F36" s="49"/>
      <c r="G36" s="49"/>
      <c r="H36" s="205"/>
      <c r="I36" s="49"/>
      <c r="J36" s="205"/>
      <c r="K36" s="172" t="s">
        <v>111</v>
      </c>
      <c r="L36" s="172" t="s">
        <v>111</v>
      </c>
      <c r="M36" s="169" t="s">
        <v>111</v>
      </c>
      <c r="N36" s="728" t="s">
        <v>111</v>
      </c>
      <c r="O36" s="723">
        <v>197.496802107371</v>
      </c>
    </row>
    <row r="37" ht="18" customHeight="1" x14ac:dyDescent="0.2">
      <c r="B37" s="25" t="s">
        <v>635</v>
      </c>
      <c r="C37" s="37">
        <v>34.85883632</v>
      </c>
      <c r="D37" s="727" t="s">
        <v>111</v>
      </c>
      <c r="E37" s="727" t="s">
        <v>111</v>
      </c>
      <c r="F37" s="49"/>
      <c r="G37" s="49"/>
      <c r="H37" s="205"/>
      <c r="I37" s="49"/>
      <c r="J37" s="205"/>
      <c r="K37" s="172" t="s">
        <v>111</v>
      </c>
      <c r="L37" s="172" t="s">
        <v>111</v>
      </c>
      <c r="M37" s="169" t="s">
        <v>111</v>
      </c>
      <c r="N37" s="728" t="s">
        <v>111</v>
      </c>
      <c r="O37" s="723">
        <v>34.85883632</v>
      </c>
    </row>
    <row r="38" ht="18" customHeight="1" x14ac:dyDescent="0.25">
      <c r="B38" s="38" t="s">
        <v>636</v>
      </c>
      <c r="C38" s="743">
        <v>34.3977333333333</v>
      </c>
      <c r="D38" s="743" t="s">
        <v>111</v>
      </c>
      <c r="E38" s="743" t="s">
        <v>111</v>
      </c>
      <c r="F38" s="289"/>
      <c r="G38" s="289"/>
      <c r="H38" s="289"/>
      <c r="I38" s="289"/>
      <c r="J38" s="289"/>
      <c r="K38" s="200"/>
      <c r="L38" s="200" t="s">
        <v>116</v>
      </c>
      <c r="M38" s="200">
        <v>54.1441786110497</v>
      </c>
      <c r="N38" s="202"/>
      <c r="O38" s="744">
        <v>34.3977333333333</v>
      </c>
    </row>
    <row r="39" ht="18" customHeight="1" x14ac:dyDescent="0.2">
      <c r="B39" s="51" t="s">
        <v>637</v>
      </c>
      <c r="C39" s="205"/>
      <c r="D39" s="205"/>
      <c r="E39" s="725"/>
      <c r="F39" s="725" t="s">
        <v>105</v>
      </c>
      <c r="G39" s="725" t="s">
        <v>105</v>
      </c>
      <c r="H39" s="725"/>
      <c r="I39" s="725" t="s">
        <v>105</v>
      </c>
      <c r="J39" s="725"/>
      <c r="K39" s="205"/>
      <c r="L39" s="205"/>
      <c r="M39" s="205"/>
      <c r="N39" s="745"/>
      <c r="O39" s="746" t="s">
        <v>105</v>
      </c>
    </row>
    <row r="40" ht="18" customHeight="1" x14ac:dyDescent="0.2">
      <c r="B40" s="25" t="s">
        <v>638</v>
      </c>
      <c r="C40" s="49"/>
      <c r="D40" s="49"/>
      <c r="E40" s="727"/>
      <c r="F40" s="727" t="s">
        <v>105</v>
      </c>
      <c r="G40" s="727" t="s">
        <v>105</v>
      </c>
      <c r="H40" s="725"/>
      <c r="I40" s="727" t="s">
        <v>105</v>
      </c>
      <c r="J40" s="725"/>
      <c r="K40" s="49"/>
      <c r="L40" s="49"/>
      <c r="M40" s="49"/>
      <c r="N40" s="722"/>
      <c r="O40" s="747" t="s">
        <v>105</v>
      </c>
    </row>
    <row r="41" ht="18" customHeight="1" x14ac:dyDescent="0.2">
      <c r="B41" s="25" t="s">
        <v>639</v>
      </c>
      <c r="C41" s="49"/>
      <c r="D41" s="49"/>
      <c r="E41" s="727"/>
      <c r="F41" s="727"/>
      <c r="G41" s="727"/>
      <c r="H41" s="725"/>
      <c r="I41" s="727"/>
      <c r="J41" s="725"/>
      <c r="K41" s="49"/>
      <c r="L41" s="49"/>
      <c r="M41" s="49"/>
      <c r="N41" s="722"/>
      <c r="O41" s="747"/>
    </row>
    <row r="42" ht="18" customHeight="1" x14ac:dyDescent="0.2">
      <c r="B42" s="25" t="s">
        <v>640</v>
      </c>
      <c r="C42" s="49"/>
      <c r="D42" s="49"/>
      <c r="E42" s="49"/>
      <c r="F42" s="727"/>
      <c r="G42" s="727"/>
      <c r="H42" s="725"/>
      <c r="I42" s="727"/>
      <c r="J42" s="725"/>
      <c r="K42" s="49"/>
      <c r="L42" s="49"/>
      <c r="M42" s="49"/>
      <c r="N42" s="722"/>
      <c r="O42" s="747"/>
    </row>
    <row r="43" ht="18" customHeight="1" x14ac:dyDescent="0.2">
      <c r="B43" s="25" t="s">
        <v>641</v>
      </c>
      <c r="C43" s="49"/>
      <c r="D43" s="49"/>
      <c r="E43" s="49"/>
      <c r="F43" s="727"/>
      <c r="G43" s="727"/>
      <c r="H43" s="725"/>
      <c r="I43" s="727"/>
      <c r="J43" s="725"/>
      <c r="K43" s="49"/>
      <c r="L43" s="49"/>
      <c r="M43" s="49"/>
      <c r="N43" s="722"/>
      <c r="O43" s="747"/>
    </row>
    <row r="44" ht="18" customHeight="1" x14ac:dyDescent="0.25">
      <c r="B44" s="25" t="s">
        <v>642</v>
      </c>
      <c r="C44" s="49"/>
      <c r="D44" s="49"/>
      <c r="E44" s="727"/>
      <c r="F44" s="727"/>
      <c r="G44" s="727"/>
      <c r="H44" s="743"/>
      <c r="I44" s="743"/>
      <c r="J44" s="743"/>
      <c r="K44" s="49"/>
      <c r="L44" s="49"/>
      <c r="M44" s="49"/>
      <c r="N44" s="722"/>
      <c r="O44" s="747"/>
    </row>
    <row r="45" ht="18" customHeight="1" x14ac:dyDescent="0.2">
      <c r="B45" s="748" t="s">
        <v>643</v>
      </c>
      <c r="C45" s="132"/>
      <c r="D45" s="132"/>
      <c r="E45" s="132"/>
      <c r="F45" s="714">
        <v>936.506463759189</v>
      </c>
      <c r="G45" s="714">
        <v>0.10413000000000001</v>
      </c>
      <c r="H45" s="719" t="s">
        <v>105</v>
      </c>
      <c r="I45" s="719"/>
      <c r="J45" s="725" t="s">
        <v>105</v>
      </c>
      <c r="K45" s="132"/>
      <c r="L45" s="132"/>
      <c r="M45" s="132"/>
      <c r="N45" s="749"/>
      <c r="O45" s="717">
        <v>936.6105937591891</v>
      </c>
    </row>
    <row r="46" ht="18" customHeight="1" x14ac:dyDescent="0.2">
      <c r="B46" s="25" t="s">
        <v>644</v>
      </c>
      <c r="C46" s="49"/>
      <c r="D46" s="49"/>
      <c r="E46" s="49"/>
      <c r="F46" s="37">
        <v>891.6847162373545</v>
      </c>
      <c r="G46" s="37">
        <v>0.10413000000000001</v>
      </c>
      <c r="H46" s="719" t="s">
        <v>105</v>
      </c>
      <c r="I46" s="37"/>
      <c r="J46" s="725" t="s">
        <v>105</v>
      </c>
      <c r="K46" s="49"/>
      <c r="L46" s="49"/>
      <c r="M46" s="49"/>
      <c r="N46" s="722"/>
      <c r="O46" s="723">
        <v>891.7888462373545</v>
      </c>
    </row>
    <row r="47" ht="18" customHeight="1" x14ac:dyDescent="0.2">
      <c r="B47" s="25" t="s">
        <v>645</v>
      </c>
      <c r="C47" s="49"/>
      <c r="D47" s="49"/>
      <c r="E47" s="49"/>
      <c r="F47" s="37">
        <v>27.02032752957398</v>
      </c>
      <c r="G47" s="37"/>
      <c r="H47" s="719"/>
      <c r="I47" s="37"/>
      <c r="J47" s="725"/>
      <c r="K47" s="49"/>
      <c r="L47" s="49"/>
      <c r="M47" s="49"/>
      <c r="N47" s="722"/>
      <c r="O47" s="723">
        <v>27.02032752957398</v>
      </c>
    </row>
    <row r="48" ht="18" customHeight="1" x14ac:dyDescent="0.2">
      <c r="B48" s="25" t="s">
        <v>646</v>
      </c>
      <c r="C48" s="49"/>
      <c r="D48" s="49"/>
      <c r="E48" s="49"/>
      <c r="F48" s="37">
        <v>1.3425078037954477</v>
      </c>
      <c r="G48" s="37"/>
      <c r="H48" s="719"/>
      <c r="I48" s="37"/>
      <c r="J48" s="725"/>
      <c r="K48" s="49"/>
      <c r="L48" s="49"/>
      <c r="M48" s="49"/>
      <c r="N48" s="722"/>
      <c r="O48" s="723">
        <v>1.3425078037954477</v>
      </c>
    </row>
    <row r="49" ht="18" customHeight="1" x14ac:dyDescent="0.2">
      <c r="B49" s="25" t="s">
        <v>647</v>
      </c>
      <c r="C49" s="49"/>
      <c r="D49" s="49"/>
      <c r="E49" s="49"/>
      <c r="F49" s="37">
        <v>16.458912188464996</v>
      </c>
      <c r="G49" s="37"/>
      <c r="H49" s="719"/>
      <c r="I49" s="37"/>
      <c r="J49" s="725"/>
      <c r="K49" s="49"/>
      <c r="L49" s="49"/>
      <c r="M49" s="49"/>
      <c r="N49" s="722"/>
      <c r="O49" s="723">
        <v>16.458912188464996</v>
      </c>
    </row>
    <row r="50" ht="18" customHeight="1" x14ac:dyDescent="0.2">
      <c r="B50" s="25" t="s">
        <v>648</v>
      </c>
      <c r="C50" s="49"/>
      <c r="D50" s="49"/>
      <c r="E50" s="49"/>
      <c r="F50" s="37"/>
      <c r="G50" s="37"/>
      <c r="H50" s="719"/>
      <c r="I50" s="37"/>
      <c r="J50" s="725"/>
      <c r="K50" s="49"/>
      <c r="L50" s="49"/>
      <c r="M50" s="49"/>
      <c r="N50" s="722"/>
      <c r="O50" s="723"/>
    </row>
    <row r="51" ht="18" customHeight="1" x14ac:dyDescent="0.25">
      <c r="B51" s="25" t="s">
        <v>649</v>
      </c>
      <c r="C51" s="289"/>
      <c r="D51" s="289"/>
      <c r="E51" s="289"/>
      <c r="F51" s="39"/>
      <c r="G51" s="39"/>
      <c r="H51" s="39"/>
      <c r="I51" s="39"/>
      <c r="J51" s="743"/>
      <c r="K51" s="289"/>
      <c r="L51" s="289"/>
      <c r="M51" s="289"/>
      <c r="N51" s="750"/>
      <c r="O51" s="740"/>
    </row>
    <row r="52" ht="18" customHeight="1" x14ac:dyDescent="0.2">
      <c r="B52" s="51" t="s">
        <v>650</v>
      </c>
      <c r="C52" s="741" t="s">
        <v>632</v>
      </c>
      <c r="D52" s="741" t="s">
        <v>111</v>
      </c>
      <c r="E52" s="741">
        <v>0.2815</v>
      </c>
      <c r="F52" s="714"/>
      <c r="G52" s="714" t="s">
        <v>105</v>
      </c>
      <c r="H52" s="714"/>
      <c r="I52" s="714">
        <v>0.00150274375053598</v>
      </c>
      <c r="J52" s="741"/>
      <c r="K52" s="741">
        <v>0.00655215820522</v>
      </c>
      <c r="L52" s="741" t="s">
        <v>116</v>
      </c>
      <c r="M52" s="741">
        <v>0.01686857828516</v>
      </c>
      <c r="N52" s="742">
        <v>0.00323744</v>
      </c>
      <c r="O52" s="717">
        <v>109.91197813759553</v>
      </c>
    </row>
    <row r="53" ht="18" customHeight="1" x14ac:dyDescent="0.2">
      <c r="B53" s="25" t="s">
        <v>651</v>
      </c>
      <c r="C53" s="205"/>
      <c r="D53" s="205"/>
      <c r="E53" s="205"/>
      <c r="F53" s="719"/>
      <c r="G53" s="719"/>
      <c r="H53" s="719"/>
      <c r="I53" s="719">
        <v>0.00146074648037442</v>
      </c>
      <c r="J53" s="725"/>
      <c r="K53" s="205"/>
      <c r="L53" s="205"/>
      <c r="M53" s="205"/>
      <c r="N53" s="745"/>
      <c r="O53" s="721">
        <v>34.32754228879887</v>
      </c>
    </row>
    <row r="54" ht="18" customHeight="1" x14ac:dyDescent="0.2">
      <c r="B54" s="25" t="s">
        <v>652</v>
      </c>
      <c r="C54" s="205"/>
      <c r="D54" s="205"/>
      <c r="E54" s="205"/>
      <c r="F54" s="205"/>
      <c r="G54" s="719" t="s">
        <v>105</v>
      </c>
      <c r="H54" s="150"/>
      <c r="I54" s="719">
        <v>0.00004199727016156</v>
      </c>
      <c r="J54" s="205"/>
      <c r="K54" s="205"/>
      <c r="L54" s="205"/>
      <c r="M54" s="205"/>
      <c r="N54" s="745"/>
      <c r="O54" s="721">
        <v>0.98693584879666</v>
      </c>
    </row>
    <row r="55" ht="18" customHeight="1" x14ac:dyDescent="0.2">
      <c r="B55" s="25" t="s">
        <v>653</v>
      </c>
      <c r="C55" s="205"/>
      <c r="D55" s="205"/>
      <c r="E55" s="725">
        <v>0.2815</v>
      </c>
      <c r="F55" s="150"/>
      <c r="G55" s="150"/>
      <c r="H55" s="150"/>
      <c r="I55" s="150"/>
      <c r="J55" s="205"/>
      <c r="K55" s="205"/>
      <c r="L55" s="205"/>
      <c r="M55" s="205"/>
      <c r="N55" s="745"/>
      <c r="O55" s="721">
        <v>74.5975</v>
      </c>
    </row>
    <row r="56" ht="18" customHeight="1" x14ac:dyDescent="0.25">
      <c r="B56" s="30" t="s">
        <v>654</v>
      </c>
      <c r="C56" s="751" t="s">
        <v>632</v>
      </c>
      <c r="D56" s="751" t="s">
        <v>111</v>
      </c>
      <c r="E56" s="751" t="s">
        <v>111</v>
      </c>
      <c r="F56" s="752"/>
      <c r="G56" s="752"/>
      <c r="H56" s="753"/>
      <c r="I56" s="753"/>
      <c r="J56" s="730"/>
      <c r="K56" s="174">
        <v>0.00655215820522</v>
      </c>
      <c r="L56" s="174" t="s">
        <v>116</v>
      </c>
      <c r="M56" s="174">
        <v>0.01686857828516</v>
      </c>
      <c r="N56" s="739">
        <v>0.00323744</v>
      </c>
      <c r="O56" s="754" t="s">
        <v>632</v>
      </c>
    </row>
    <row r="57" ht="18" customHeight="1" x14ac:dyDescent="0.2">
      <c r="B57" s="51" t="s">
        <v>655</v>
      </c>
      <c r="C57" s="741">
        <v>20.634794703108987</v>
      </c>
      <c r="D57" s="741">
        <v>0.33914765430261</v>
      </c>
      <c r="E57" s="741">
        <v>0.29550957133026</v>
      </c>
      <c r="F57" s="714"/>
      <c r="G57" s="714"/>
      <c r="H57" s="714"/>
      <c r="I57" s="714"/>
      <c r="J57" s="741"/>
      <c r="K57" s="741">
        <v>11.0641362820688</v>
      </c>
      <c r="L57" s="741">
        <v>15.610773047866</v>
      </c>
      <c r="M57" s="741">
        <v>7.658532610529679</v>
      </c>
      <c r="N57" s="742">
        <v>3.31154959075003</v>
      </c>
      <c r="O57" s="717">
        <v>108.44096542610097</v>
      </c>
    </row>
    <row r="58" ht="18" customHeight="1" x14ac:dyDescent="0.2">
      <c r="B58" s="25" t="s">
        <v>656</v>
      </c>
      <c r="C58" s="37">
        <v>0.02435302449729</v>
      </c>
      <c r="D58" s="37">
        <v>0.33914765430261</v>
      </c>
      <c r="E58" s="37">
        <v>0.29550957133026</v>
      </c>
      <c r="F58" s="49"/>
      <c r="G58" s="49"/>
      <c r="H58" s="205"/>
      <c r="I58" s="49"/>
      <c r="J58" s="205"/>
      <c r="K58" s="169">
        <v>11.0417512820688</v>
      </c>
      <c r="L58" s="169">
        <v>15.610773047866</v>
      </c>
      <c r="M58" s="169">
        <v>6.19274958160522</v>
      </c>
      <c r="N58" s="193">
        <v>3.31154959075003</v>
      </c>
      <c r="O58" s="723">
        <v>87.83052374748928</v>
      </c>
    </row>
    <row r="59" ht="18" customHeight="1" x14ac:dyDescent="0.2">
      <c r="B59" s="25" t="s">
        <v>657</v>
      </c>
      <c r="C59" s="37">
        <v>9.68670144</v>
      </c>
      <c r="D59" s="37" t="s">
        <v>111</v>
      </c>
      <c r="E59" s="37" t="s">
        <v>111</v>
      </c>
      <c r="F59" s="49"/>
      <c r="G59" s="49"/>
      <c r="H59" s="205"/>
      <c r="I59" s="49"/>
      <c r="J59" s="205"/>
      <c r="K59" s="169" t="s">
        <v>111</v>
      </c>
      <c r="L59" s="169" t="s">
        <v>111</v>
      </c>
      <c r="M59" s="169">
        <v>1.41148302892446</v>
      </c>
      <c r="N59" s="193" t="s">
        <v>111</v>
      </c>
      <c r="O59" s="723">
        <v>9.68670144</v>
      </c>
    </row>
    <row r="60" ht="18" customHeight="1" x14ac:dyDescent="0.2">
      <c r="B60" s="25" t="s">
        <v>658</v>
      </c>
      <c r="C60" s="37">
        <v>10.9237402386117</v>
      </c>
      <c r="D60" s="37" t="s">
        <v>111</v>
      </c>
      <c r="E60" s="37" t="s">
        <v>111</v>
      </c>
      <c r="F60" s="37"/>
      <c r="G60" s="37"/>
      <c r="H60" s="37"/>
      <c r="I60" s="37"/>
      <c r="J60" s="727"/>
      <c r="K60" s="727">
        <v>0.022385</v>
      </c>
      <c r="L60" s="727" t="s">
        <v>111</v>
      </c>
      <c r="M60" s="727">
        <v>0.0543</v>
      </c>
      <c r="N60" s="755" t="s">
        <v>111</v>
      </c>
      <c r="O60" s="723">
        <v>10.9237402386117</v>
      </c>
    </row>
    <row r="61" ht="18" customHeight="1" x14ac:dyDescent="0.25">
      <c r="B61" s="756" t="s">
        <v>659</v>
      </c>
      <c r="C61" s="753" t="s">
        <v>111</v>
      </c>
      <c r="D61" s="753" t="s">
        <v>111</v>
      </c>
      <c r="E61" s="753" t="s">
        <v>111</v>
      </c>
      <c r="F61" s="753" t="s">
        <v>191</v>
      </c>
      <c r="G61" s="753" t="s">
        <v>191</v>
      </c>
      <c r="H61" s="753" t="s">
        <v>191</v>
      </c>
      <c r="I61" s="753" t="s">
        <v>191</v>
      </c>
      <c r="J61" s="730" t="s">
        <v>191</v>
      </c>
      <c r="K61" s="174" t="s">
        <v>111</v>
      </c>
      <c r="L61" s="174" t="s">
        <v>111</v>
      </c>
      <c r="M61" s="174" t="s">
        <v>111</v>
      </c>
      <c r="N61" s="739" t="s">
        <v>111</v>
      </c>
      <c r="O61" s="757" t="s">
        <v>111</v>
      </c>
    </row>
    <row r="62" ht="18" customHeight="1" x14ac:dyDescent="0.25">
      <c r="B62" s="756" t="s">
        <v>660</v>
      </c>
      <c r="C62" s="753">
        <v>10.9237402386117</v>
      </c>
      <c r="D62" s="753" t="s">
        <v>111</v>
      </c>
      <c r="E62" s="753" t="s">
        <v>111</v>
      </c>
      <c r="F62" s="753" t="s">
        <v>191</v>
      </c>
      <c r="G62" s="753" t="s">
        <v>191</v>
      </c>
      <c r="H62" s="753" t="s">
        <v>191</v>
      </c>
      <c r="I62" s="753" t="s">
        <v>191</v>
      </c>
      <c r="J62" s="730" t="s">
        <v>191</v>
      </c>
      <c r="K62" s="174" t="s">
        <v>111</v>
      </c>
      <c r="L62" s="174" t="s">
        <v>111</v>
      </c>
      <c r="M62" s="174">
        <v>0.0543</v>
      </c>
      <c r="N62" s="739" t="s">
        <v>111</v>
      </c>
      <c r="O62" s="757">
        <v>10.9237402386117</v>
      </c>
    </row>
    <row r="63" ht="18" customHeight="1" x14ac:dyDescent="0.25">
      <c r="B63" s="756" t="s">
        <v>661</v>
      </c>
      <c r="C63" s="753" t="s">
        <v>111</v>
      </c>
      <c r="D63" s="753" t="s">
        <v>111</v>
      </c>
      <c r="E63" s="753" t="s">
        <v>111</v>
      </c>
      <c r="F63" s="753" t="s">
        <v>191</v>
      </c>
      <c r="G63" s="753" t="s">
        <v>191</v>
      </c>
      <c r="H63" s="753" t="s">
        <v>191</v>
      </c>
      <c r="I63" s="753" t="s">
        <v>191</v>
      </c>
      <c r="J63" s="730" t="s">
        <v>191</v>
      </c>
      <c r="K63" s="174">
        <v>0.022385</v>
      </c>
      <c r="L63" s="174" t="s">
        <v>111</v>
      </c>
      <c r="M63" s="174" t="s">
        <v>111</v>
      </c>
      <c r="N63" s="739" t="s">
        <v>111</v>
      </c>
      <c r="O63" s="757" t="s">
        <v>111</v>
      </c>
    </row>
    <row r="64" ht="12" customHeight="1" x14ac:dyDescent="0.25">
      <c r="B64" s="536" t="s">
        <v>662</v>
      </c>
      <c r="C64" s="366"/>
      <c r="D64" s="366"/>
      <c r="E64" s="366"/>
      <c r="F64" s="366"/>
      <c r="G64" s="366"/>
      <c r="H64" s="366"/>
      <c r="I64" s="366"/>
      <c r="J64" s="366"/>
      <c r="K64" s="366"/>
      <c r="L64" s="366"/>
      <c r="M64" s="366"/>
      <c r="N64" s="366"/>
      <c r="O64" s="758"/>
    </row>
    <row r="65" ht="12" customHeight="1" x14ac:dyDescent="0.25">
      <c r="B65" s="230" t="s">
        <v>663</v>
      </c>
    </row>
    <row r="66" ht="12" customHeight="1" x14ac:dyDescent="0.25">
      <c r="B66" s="230" t="s">
        <v>664</v>
      </c>
      <c r="C66" s="7"/>
      <c r="D66" s="7"/>
      <c r="E66" s="7"/>
      <c r="F66" s="7"/>
      <c r="G66" s="7"/>
      <c r="H66" s="7"/>
      <c r="I66" s="7"/>
      <c r="J66" s="7"/>
      <c r="K66" s="7"/>
      <c r="L66" s="7"/>
      <c r="M66" s="7"/>
      <c r="N66" s="7"/>
    </row>
    <row r="67" ht="12" customHeight="1" x14ac:dyDescent="0.25">
      <c r="B67" s="230" t="s">
        <v>665</v>
      </c>
      <c r="C67" s="7"/>
      <c r="D67" s="7"/>
      <c r="E67" s="7"/>
      <c r="F67" s="7"/>
      <c r="G67" s="7"/>
      <c r="H67" s="7"/>
      <c r="I67" s="7"/>
      <c r="J67" s="7"/>
      <c r="K67" s="7"/>
      <c r="L67" s="7"/>
      <c r="M67" s="7"/>
      <c r="N67" s="7"/>
    </row>
    <row r="68" ht="12" customHeight="1" x14ac:dyDescent="0.25">
      <c r="B68" s="230" t="s">
        <v>666</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136</v>
      </c>
      <c r="C70" s="7"/>
      <c r="D70" s="7"/>
      <c r="E70" s="7"/>
      <c r="F70" s="7"/>
      <c r="G70" s="7"/>
      <c r="H70" s="7"/>
      <c r="I70" s="7"/>
      <c r="J70" s="7"/>
      <c r="K70" s="7"/>
      <c r="L70" s="7"/>
      <c r="M70" s="7"/>
      <c r="N70" s="7"/>
    </row>
    <row r="71" ht="12" customHeight="1" x14ac:dyDescent="0.2"/>
    <row r="72" ht="12" customHeight="1" x14ac:dyDescent="0.2">
      <c r="B72" s="759" t="s">
        <v>520</v>
      </c>
      <c r="C72" s="760"/>
      <c r="D72" s="760"/>
      <c r="E72" s="760"/>
      <c r="F72" s="760"/>
      <c r="G72" s="760"/>
      <c r="H72" s="760"/>
      <c r="I72" s="760"/>
      <c r="J72" s="760"/>
      <c r="K72" s="760"/>
      <c r="L72" s="760"/>
      <c r="M72" s="760"/>
      <c r="N72" s="760"/>
      <c r="O72" s="761"/>
    </row>
    <row r="73" ht="12" customHeight="1" x14ac:dyDescent="0.2">
      <c r="B73" s="762" t="s">
        <v>667</v>
      </c>
      <c r="C73" s="763"/>
      <c r="D73" s="763"/>
      <c r="E73" s="763"/>
      <c r="F73" s="763"/>
      <c r="G73" s="763"/>
      <c r="H73" s="763"/>
      <c r="I73" s="763"/>
      <c r="J73" s="763"/>
      <c r="K73" s="763"/>
      <c r="L73" s="763"/>
      <c r="M73" s="763"/>
      <c r="N73" s="763"/>
      <c r="O73" s="764"/>
    </row>
    <row r="74" ht="12" customHeight="1" x14ac:dyDescent="0.2">
      <c r="B74" s="762" t="s">
        <v>668</v>
      </c>
      <c r="C74" s="763"/>
      <c r="D74" s="763"/>
      <c r="E74" s="763"/>
      <c r="F74" s="763"/>
      <c r="G74" s="763"/>
      <c r="H74" s="763"/>
      <c r="I74" s="763"/>
      <c r="J74" s="763"/>
      <c r="K74" s="763"/>
      <c r="L74" s="763"/>
      <c r="M74" s="763"/>
      <c r="N74" s="763"/>
      <c r="O74" s="764"/>
    </row>
    <row r="75" ht="12" customHeight="1" x14ac:dyDescent="0.2">
      <c r="B75" s="765" t="s">
        <v>669</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430</v>
      </c>
      <c r="C7" s="106" t="s">
        <v>566</v>
      </c>
      <c r="D7" s="106"/>
      <c r="E7" s="105" t="s">
        <v>672</v>
      </c>
      <c r="F7" s="105"/>
      <c r="G7" s="105"/>
      <c r="H7" s="105" t="s">
        <v>673</v>
      </c>
      <c r="I7" s="105"/>
      <c r="J7" s="105"/>
      <c r="K7" s="769" t="s">
        <v>674</v>
      </c>
      <c r="L7" s="769"/>
      <c r="M7" s="769"/>
      <c r="N7" s="769"/>
    </row>
    <row r="8" ht="27" customHeight="1" x14ac:dyDescent="0.2">
      <c r="B8" s="108" t="s">
        <v>434</v>
      </c>
      <c r="C8" s="770" t="s">
        <v>675</v>
      </c>
      <c r="D8" s="770"/>
      <c r="E8" s="597" t="s">
        <v>68</v>
      </c>
      <c r="F8" s="597" t="s">
        <v>69</v>
      </c>
      <c r="G8" s="597" t="s">
        <v>70</v>
      </c>
      <c r="H8" s="510" t="s">
        <v>68</v>
      </c>
      <c r="I8" s="510" t="s">
        <v>69</v>
      </c>
      <c r="J8" s="597" t="s">
        <v>70</v>
      </c>
      <c r="K8" s="771" t="s">
        <v>676</v>
      </c>
      <c r="L8" s="771" t="s">
        <v>677</v>
      </c>
      <c r="M8" s="109" t="s">
        <v>69</v>
      </c>
      <c r="N8" s="187" t="s">
        <v>70</v>
      </c>
    </row>
    <row r="9" ht="15" customHeight="1" x14ac:dyDescent="0.2">
      <c r="B9" s="599"/>
      <c r="C9" s="772" t="s">
        <v>678</v>
      </c>
      <c r="D9" s="773" t="s">
        <v>76</v>
      </c>
      <c r="E9" s="774" t="s">
        <v>679</v>
      </c>
      <c r="F9" s="774"/>
      <c r="G9" s="774"/>
      <c r="H9" s="116" t="s">
        <v>76</v>
      </c>
      <c r="I9" s="116"/>
      <c r="J9" s="116"/>
      <c r="K9" s="775" t="s">
        <v>76</v>
      </c>
      <c r="L9" s="775"/>
      <c r="M9" s="775"/>
      <c r="N9" s="775"/>
    </row>
    <row r="10" ht="18" customHeight="1" x14ac:dyDescent="0.2">
      <c r="B10" s="214" t="s">
        <v>680</v>
      </c>
      <c r="C10" s="551"/>
      <c r="D10" s="776"/>
      <c r="E10" s="776"/>
      <c r="F10" s="776"/>
      <c r="G10" s="777"/>
      <c r="H10" s="778">
        <v>1756.514358533295</v>
      </c>
      <c r="I10" s="778"/>
      <c r="J10" s="779"/>
      <c r="K10" s="780"/>
      <c r="L10" s="780"/>
      <c r="M10" s="780"/>
      <c r="N10" s="781"/>
    </row>
    <row r="11" ht="18" customHeight="1" x14ac:dyDescent="0.2">
      <c r="B11" s="782" t="s">
        <v>681</v>
      </c>
      <c r="C11" s="783" t="s">
        <v>484</v>
      </c>
      <c r="D11" s="557">
        <v>2539.227</v>
      </c>
      <c r="E11" s="784">
        <v>0.5344111011645434</v>
      </c>
      <c r="F11" s="566"/>
      <c r="G11" s="566"/>
      <c r="H11" s="785">
        <v>1356.99109717674</v>
      </c>
      <c r="I11" s="566"/>
      <c r="J11" s="566"/>
      <c r="K11" s="786"/>
      <c r="L11" s="787"/>
      <c r="M11" s="788"/>
      <c r="N11" s="789"/>
    </row>
    <row r="12" ht="18" customHeight="1" x14ac:dyDescent="0.2">
      <c r="B12" s="782" t="s">
        <v>682</v>
      </c>
      <c r="C12" s="783" t="s">
        <v>484</v>
      </c>
      <c r="D12" s="557">
        <v>499.55535447536</v>
      </c>
      <c r="E12" s="784">
        <v>0.7458973858689346</v>
      </c>
      <c r="F12" s="566"/>
      <c r="G12" s="566"/>
      <c r="H12" s="785">
        <v>372.617033</v>
      </c>
      <c r="I12" s="566"/>
      <c r="J12" s="566"/>
      <c r="K12" s="786"/>
      <c r="L12" s="787"/>
      <c r="M12" s="788"/>
      <c r="N12" s="789"/>
    </row>
    <row r="13" ht="18" customHeight="1" x14ac:dyDescent="0.2">
      <c r="B13" s="782" t="s">
        <v>683</v>
      </c>
      <c r="C13" s="783" t="s">
        <v>484</v>
      </c>
      <c r="D13" s="557">
        <v>239.4407</v>
      </c>
      <c r="E13" s="784">
        <v>0.06871819201998657</v>
      </c>
      <c r="F13" s="566"/>
      <c r="G13" s="566"/>
      <c r="H13" s="785">
        <v>16.453932</v>
      </c>
      <c r="I13" s="566"/>
      <c r="J13" s="566"/>
      <c r="K13" s="786"/>
      <c r="L13" s="787"/>
      <c r="M13" s="788"/>
      <c r="N13" s="789"/>
    </row>
    <row r="14" ht="18" customHeight="1" x14ac:dyDescent="0.2">
      <c r="B14" s="782" t="s">
        <v>684</v>
      </c>
      <c r="C14" s="790"/>
      <c r="D14" s="791"/>
      <c r="E14" s="791"/>
      <c r="F14" s="566"/>
      <c r="G14" s="566"/>
      <c r="H14" s="792">
        <v>10.45229635655539</v>
      </c>
      <c r="I14" s="792"/>
      <c r="J14" s="784"/>
      <c r="K14" s="793"/>
      <c r="L14" s="794"/>
      <c r="M14" s="793"/>
      <c r="N14" s="795"/>
    </row>
    <row r="15" ht="18" customHeight="1" x14ac:dyDescent="0.2">
      <c r="B15" s="137" t="s">
        <v>685</v>
      </c>
      <c r="C15" s="796" t="s">
        <v>484</v>
      </c>
      <c r="D15" s="797">
        <v>16.1508</v>
      </c>
      <c r="E15" s="784">
        <v>0.1475904599152983</v>
      </c>
      <c r="F15" s="566"/>
      <c r="G15" s="566"/>
      <c r="H15" s="785">
        <v>2.383704</v>
      </c>
      <c r="I15" s="566"/>
      <c r="J15" s="566"/>
      <c r="K15" s="786"/>
      <c r="L15" s="786"/>
      <c r="M15" s="788"/>
      <c r="N15" s="789"/>
    </row>
    <row r="16" ht="18" customHeight="1" x14ac:dyDescent="0.2">
      <c r="B16" s="137" t="s">
        <v>686</v>
      </c>
      <c r="C16" s="796" t="s">
        <v>484</v>
      </c>
      <c r="D16" s="797">
        <v>0.70444725203252</v>
      </c>
      <c r="E16" s="784">
        <v>0.4152292457554746</v>
      </c>
      <c r="F16" s="566"/>
      <c r="G16" s="566"/>
      <c r="H16" s="785">
        <v>0.29250710113598</v>
      </c>
      <c r="I16" s="566"/>
      <c r="J16" s="566"/>
      <c r="K16" s="786"/>
      <c r="L16" s="786"/>
      <c r="M16" s="788"/>
      <c r="N16" s="789"/>
    </row>
    <row r="17" ht="18" customHeight="1" x14ac:dyDescent="0.2">
      <c r="B17" s="798" t="s">
        <v>687</v>
      </c>
      <c r="C17" s="796" t="s">
        <v>484</v>
      </c>
      <c r="D17" s="797" t="s">
        <v>105</v>
      </c>
      <c r="E17" s="784" t="s">
        <v>105</v>
      </c>
      <c r="F17" s="566"/>
      <c r="G17" s="566"/>
      <c r="H17" s="785" t="s">
        <v>105</v>
      </c>
      <c r="I17" s="566"/>
      <c r="J17" s="566"/>
      <c r="K17" s="786"/>
      <c r="L17" s="786"/>
      <c r="M17" s="788"/>
      <c r="N17" s="789"/>
    </row>
    <row r="18" ht="18" customHeight="1" x14ac:dyDescent="0.2">
      <c r="B18" s="137" t="s">
        <v>688</v>
      </c>
      <c r="C18" s="790"/>
      <c r="D18" s="791"/>
      <c r="E18" s="791"/>
      <c r="F18" s="566"/>
      <c r="G18" s="566"/>
      <c r="H18" s="792">
        <v>7.77608525541941</v>
      </c>
      <c r="I18" s="792"/>
      <c r="J18" s="792"/>
      <c r="K18" s="793"/>
      <c r="L18" s="794"/>
      <c r="M18" s="793"/>
      <c r="N18" s="795"/>
    </row>
    <row r="19" ht="18" customHeight="1" x14ac:dyDescent="0.2">
      <c r="B19" s="799" t="s">
        <v>689</v>
      </c>
      <c r="C19" s="796" t="s">
        <v>484</v>
      </c>
      <c r="D19" s="797">
        <v>17.1484725645788</v>
      </c>
      <c r="E19" s="784" t="s">
        <v>191</v>
      </c>
      <c r="F19" s="784" t="s">
        <v>191</v>
      </c>
      <c r="G19" s="784" t="s">
        <v>191</v>
      </c>
      <c r="H19" s="785">
        <v>7.77608525541941</v>
      </c>
      <c r="I19" s="785" t="s">
        <v>191</v>
      </c>
      <c r="J19" s="785" t="s">
        <v>191</v>
      </c>
      <c r="K19" s="786" t="s">
        <v>191</v>
      </c>
      <c r="L19" s="786" t="s">
        <v>191</v>
      </c>
      <c r="M19" s="786" t="s">
        <v>191</v>
      </c>
      <c r="N19" s="800" t="s">
        <v>191</v>
      </c>
    </row>
    <row r="20" ht="18" customHeight="1" x14ac:dyDescent="0.2">
      <c r="B20" s="801" t="s">
        <v>690</v>
      </c>
      <c r="C20" s="802"/>
      <c r="D20" s="803"/>
      <c r="E20" s="803"/>
      <c r="F20" s="803"/>
      <c r="G20" s="804"/>
      <c r="H20" s="805">
        <v>906.3576002477481</v>
      </c>
      <c r="I20" s="805">
        <v>0.031252262089</v>
      </c>
      <c r="J20" s="805">
        <v>0.09664156336182</v>
      </c>
      <c r="K20" s="806"/>
      <c r="L20" s="807"/>
      <c r="M20" s="807" t="s">
        <v>303</v>
      </c>
      <c r="N20" s="808" t="s">
        <v>303</v>
      </c>
    </row>
    <row r="21" ht="18" customHeight="1" x14ac:dyDescent="0.2">
      <c r="B21" s="782" t="s">
        <v>691</v>
      </c>
      <c r="C21" s="783" t="s">
        <v>484</v>
      </c>
      <c r="D21" s="557" t="s">
        <v>105</v>
      </c>
      <c r="E21" s="784" t="s">
        <v>105</v>
      </c>
      <c r="F21" s="784" t="s">
        <v>105</v>
      </c>
      <c r="G21" s="784" t="s">
        <v>105</v>
      </c>
      <c r="H21" s="557" t="s">
        <v>105</v>
      </c>
      <c r="I21" s="557" t="s">
        <v>105</v>
      </c>
      <c r="J21" s="557" t="s">
        <v>105</v>
      </c>
      <c r="K21" s="786"/>
      <c r="L21" s="787"/>
      <c r="M21" s="787" t="s">
        <v>105</v>
      </c>
      <c r="N21" s="809" t="s">
        <v>105</v>
      </c>
    </row>
    <row r="22" ht="18" customHeight="1" x14ac:dyDescent="0.2">
      <c r="B22" s="782" t="s">
        <v>692</v>
      </c>
      <c r="C22" s="783" t="s">
        <v>484</v>
      </c>
      <c r="D22" s="557">
        <v>271</v>
      </c>
      <c r="E22" s="566"/>
      <c r="F22" s="566"/>
      <c r="G22" s="784">
        <v>0.0003438081180811808</v>
      </c>
      <c r="H22" s="566"/>
      <c r="I22" s="566"/>
      <c r="J22" s="557">
        <v>0.093172</v>
      </c>
      <c r="K22" s="810"/>
      <c r="L22" s="788"/>
      <c r="M22" s="788"/>
      <c r="N22" s="809" t="s">
        <v>111</v>
      </c>
    </row>
    <row r="23" ht="18" customHeight="1" x14ac:dyDescent="0.2">
      <c r="B23" s="782" t="s">
        <v>693</v>
      </c>
      <c r="C23" s="783" t="s">
        <v>484</v>
      </c>
      <c r="D23" s="557" t="s">
        <v>105</v>
      </c>
      <c r="E23" s="811" t="s">
        <v>105</v>
      </c>
      <c r="F23" s="566"/>
      <c r="G23" s="784" t="s">
        <v>105</v>
      </c>
      <c r="H23" s="812" t="s">
        <v>105</v>
      </c>
      <c r="I23" s="566"/>
      <c r="J23" s="557" t="s">
        <v>105</v>
      </c>
      <c r="K23" s="813"/>
      <c r="L23" s="814"/>
      <c r="M23" s="788"/>
      <c r="N23" s="809" t="s">
        <v>105</v>
      </c>
    </row>
    <row r="24" ht="18" customHeight="1" x14ac:dyDescent="0.2">
      <c r="B24" s="815" t="s">
        <v>694</v>
      </c>
      <c r="C24" s="790"/>
      <c r="D24" s="791"/>
      <c r="E24" s="566"/>
      <c r="F24" s="566"/>
      <c r="G24" s="816"/>
      <c r="H24" s="811" t="s">
        <v>105</v>
      </c>
      <c r="I24" s="566"/>
      <c r="J24" s="784" t="s">
        <v>105</v>
      </c>
      <c r="K24" s="817"/>
      <c r="L24" s="818"/>
      <c r="M24" s="788"/>
      <c r="N24" s="819" t="s">
        <v>105</v>
      </c>
    </row>
    <row r="25" ht="18" customHeight="1" x14ac:dyDescent="0.2">
      <c r="B25" s="137" t="s">
        <v>695</v>
      </c>
      <c r="C25" s="783" t="s">
        <v>484</v>
      </c>
      <c r="D25" s="557" t="s">
        <v>105</v>
      </c>
      <c r="E25" s="811" t="s">
        <v>105</v>
      </c>
      <c r="F25" s="566"/>
      <c r="G25" s="820" t="s">
        <v>105</v>
      </c>
      <c r="H25" s="812" t="s">
        <v>105</v>
      </c>
      <c r="I25" s="566"/>
      <c r="J25" s="557" t="s">
        <v>105</v>
      </c>
      <c r="K25" s="813"/>
      <c r="L25" s="814"/>
      <c r="M25" s="788"/>
      <c r="N25" s="809" t="s">
        <v>105</v>
      </c>
    </row>
    <row r="26" ht="18" customHeight="1" x14ac:dyDescent="0.2">
      <c r="B26" s="137" t="s">
        <v>696</v>
      </c>
      <c r="C26" s="783" t="s">
        <v>484</v>
      </c>
      <c r="D26" s="557" t="s">
        <v>105</v>
      </c>
      <c r="E26" s="811" t="s">
        <v>105</v>
      </c>
      <c r="F26" s="566"/>
      <c r="G26" s="820" t="s">
        <v>105</v>
      </c>
      <c r="H26" s="812" t="s">
        <v>105</v>
      </c>
      <c r="I26" s="566"/>
      <c r="J26" s="557" t="s">
        <v>105</v>
      </c>
      <c r="K26" s="813"/>
      <c r="L26" s="814"/>
      <c r="M26" s="788"/>
      <c r="N26" s="809" t="s">
        <v>105</v>
      </c>
    </row>
    <row r="27" ht="18" customHeight="1" x14ac:dyDescent="0.2">
      <c r="B27" s="137" t="s">
        <v>697</v>
      </c>
      <c r="C27" s="783" t="s">
        <v>484</v>
      </c>
      <c r="D27" s="557" t="s">
        <v>105</v>
      </c>
      <c r="E27" s="811" t="s">
        <v>105</v>
      </c>
      <c r="F27" s="566"/>
      <c r="G27" s="820" t="s">
        <v>105</v>
      </c>
      <c r="H27" s="812" t="s">
        <v>105</v>
      </c>
      <c r="I27" s="566"/>
      <c r="J27" s="557" t="s">
        <v>105</v>
      </c>
      <c r="K27" s="813"/>
      <c r="L27" s="814"/>
      <c r="M27" s="788"/>
      <c r="N27" s="809" t="s">
        <v>105</v>
      </c>
    </row>
    <row r="28" ht="18" customHeight="1" x14ac:dyDescent="0.2">
      <c r="B28" s="782" t="s">
        <v>617</v>
      </c>
      <c r="C28" s="821"/>
      <c r="D28" s="822"/>
      <c r="E28" s="822"/>
      <c r="F28" s="822"/>
      <c r="G28" s="822"/>
      <c r="H28" s="784">
        <v>47.16385</v>
      </c>
      <c r="I28" s="784" t="s">
        <v>303</v>
      </c>
      <c r="J28" s="566"/>
      <c r="K28" s="793"/>
      <c r="L28" s="794"/>
      <c r="M28" s="794" t="s">
        <v>303</v>
      </c>
      <c r="N28" s="789"/>
    </row>
    <row r="29" ht="18" customHeight="1" x14ac:dyDescent="0.2">
      <c r="B29" s="122" t="s">
        <v>698</v>
      </c>
      <c r="C29" s="783" t="s">
        <v>484</v>
      </c>
      <c r="D29" s="557" t="s">
        <v>105</v>
      </c>
      <c r="E29" s="784" t="s">
        <v>105</v>
      </c>
      <c r="F29" s="784" t="s">
        <v>105</v>
      </c>
      <c r="G29" s="822"/>
      <c r="H29" s="557" t="s">
        <v>105</v>
      </c>
      <c r="I29" s="557" t="s">
        <v>105</v>
      </c>
      <c r="J29" s="566"/>
      <c r="K29" s="786"/>
      <c r="L29" s="787"/>
      <c r="M29" s="787" t="s">
        <v>105</v>
      </c>
      <c r="N29" s="789"/>
    </row>
    <row r="30" ht="18" customHeight="1" x14ac:dyDescent="0.2">
      <c r="B30" s="122" t="s">
        <v>699</v>
      </c>
      <c r="C30" s="783" t="s">
        <v>484</v>
      </c>
      <c r="D30" s="557">
        <v>43.202</v>
      </c>
      <c r="E30" s="784">
        <v>1.0917052451275404</v>
      </c>
      <c r="F30" s="784" t="s">
        <v>111</v>
      </c>
      <c r="G30" s="566"/>
      <c r="H30" s="557">
        <v>47.16385</v>
      </c>
      <c r="I30" s="557" t="s">
        <v>111</v>
      </c>
      <c r="J30" s="566"/>
      <c r="K30" s="786"/>
      <c r="L30" s="787"/>
      <c r="M30" s="787" t="s">
        <v>111</v>
      </c>
      <c r="N30" s="789"/>
    </row>
    <row r="31" ht="18" customHeight="1" x14ac:dyDescent="0.2">
      <c r="B31" s="823" t="s">
        <v>700</v>
      </c>
      <c r="C31" s="783" t="s">
        <v>484</v>
      </c>
      <c r="D31" s="557" t="s">
        <v>105</v>
      </c>
      <c r="E31" s="784" t="s">
        <v>105</v>
      </c>
      <c r="F31" s="791"/>
      <c r="G31" s="566"/>
      <c r="H31" s="557" t="s">
        <v>105</v>
      </c>
      <c r="I31" s="791"/>
      <c r="J31" s="566"/>
      <c r="K31" s="786"/>
      <c r="L31" s="787"/>
      <c r="M31" s="824"/>
      <c r="N31" s="789"/>
    </row>
    <row r="32" ht="18" customHeight="1" x14ac:dyDescent="0.2">
      <c r="B32" s="823" t="s">
        <v>701</v>
      </c>
      <c r="C32" s="783" t="s">
        <v>484</v>
      </c>
      <c r="D32" s="557" t="s">
        <v>105</v>
      </c>
      <c r="E32" s="784" t="s">
        <v>105</v>
      </c>
      <c r="F32" s="791"/>
      <c r="G32" s="566"/>
      <c r="H32" s="557" t="s">
        <v>105</v>
      </c>
      <c r="I32" s="791"/>
      <c r="J32" s="566"/>
      <c r="K32" s="786"/>
      <c r="L32" s="787"/>
      <c r="M32" s="824"/>
      <c r="N32" s="789"/>
    </row>
    <row r="33" ht="18" customHeight="1" x14ac:dyDescent="0.2">
      <c r="B33" s="823" t="s">
        <v>702</v>
      </c>
      <c r="C33" s="790"/>
      <c r="D33" s="791"/>
      <c r="E33" s="791"/>
      <c r="F33" s="791"/>
      <c r="G33" s="566"/>
      <c r="H33" s="784" t="s">
        <v>621</v>
      </c>
      <c r="I33" s="784" t="s">
        <v>104</v>
      </c>
      <c r="J33" s="566"/>
      <c r="K33" s="793"/>
      <c r="L33" s="794"/>
      <c r="M33" s="794" t="s">
        <v>303</v>
      </c>
      <c r="N33" s="789"/>
    </row>
    <row r="34" ht="18" customHeight="1" x14ac:dyDescent="0.2">
      <c r="B34" s="122" t="s">
        <v>703</v>
      </c>
      <c r="C34" s="783" t="s">
        <v>484</v>
      </c>
      <c r="D34" s="557" t="s">
        <v>105</v>
      </c>
      <c r="E34" s="784" t="s">
        <v>105</v>
      </c>
      <c r="F34" s="784" t="s">
        <v>105</v>
      </c>
      <c r="G34" s="566"/>
      <c r="H34" s="557" t="s">
        <v>105</v>
      </c>
      <c r="I34" s="557" t="s">
        <v>105</v>
      </c>
      <c r="J34" s="566"/>
      <c r="K34" s="786"/>
      <c r="L34" s="787"/>
      <c r="M34" s="787" t="s">
        <v>105</v>
      </c>
      <c r="N34" s="789"/>
    </row>
    <row r="35" ht="18" customHeight="1" x14ac:dyDescent="0.2">
      <c r="B35" s="122" t="s">
        <v>704</v>
      </c>
      <c r="C35" s="783" t="s">
        <v>484</v>
      </c>
      <c r="D35" s="557" t="s">
        <v>169</v>
      </c>
      <c r="E35" s="784" t="s">
        <v>111</v>
      </c>
      <c r="F35" s="784" t="s">
        <v>498</v>
      </c>
      <c r="G35" s="566"/>
      <c r="H35" s="557" t="s">
        <v>111</v>
      </c>
      <c r="I35" s="557" t="s">
        <v>169</v>
      </c>
      <c r="J35" s="566"/>
      <c r="K35" s="786"/>
      <c r="L35" s="787"/>
      <c r="M35" s="787" t="s">
        <v>111</v>
      </c>
      <c r="N35" s="789"/>
    </row>
    <row r="36" ht="18" customHeight="1" x14ac:dyDescent="0.2">
      <c r="B36" s="825" t="s">
        <v>705</v>
      </c>
      <c r="C36" s="783" t="s">
        <v>484</v>
      </c>
      <c r="D36" s="557" t="s">
        <v>169</v>
      </c>
      <c r="E36" s="784" t="s">
        <v>111</v>
      </c>
      <c r="F36" s="784" t="s">
        <v>498</v>
      </c>
      <c r="G36" s="566"/>
      <c r="H36" s="557" t="s">
        <v>111</v>
      </c>
      <c r="I36" s="557" t="s">
        <v>169</v>
      </c>
      <c r="J36" s="566"/>
      <c r="K36" s="786"/>
      <c r="L36" s="787"/>
      <c r="M36" s="787" t="s">
        <v>111</v>
      </c>
      <c r="N36" s="789"/>
    </row>
    <row r="37" ht="18" customHeight="1" x14ac:dyDescent="0.2">
      <c r="B37" s="122" t="s">
        <v>706</v>
      </c>
      <c r="C37" s="783" t="s">
        <v>484</v>
      </c>
      <c r="D37" s="557" t="s">
        <v>169</v>
      </c>
      <c r="E37" s="784" t="s">
        <v>169</v>
      </c>
      <c r="F37" s="784" t="s">
        <v>498</v>
      </c>
      <c r="G37" s="566"/>
      <c r="H37" s="557" t="s">
        <v>169</v>
      </c>
      <c r="I37" s="557" t="s">
        <v>169</v>
      </c>
      <c r="J37" s="566"/>
      <c r="K37" s="786"/>
      <c r="L37" s="787"/>
      <c r="M37" s="787" t="s">
        <v>111</v>
      </c>
      <c r="N37" s="789"/>
    </row>
    <row r="38" ht="18" customHeight="1" x14ac:dyDescent="0.2">
      <c r="B38" s="122" t="s">
        <v>707</v>
      </c>
      <c r="C38" s="783" t="s">
        <v>484</v>
      </c>
      <c r="D38" s="557" t="s">
        <v>105</v>
      </c>
      <c r="E38" s="784" t="s">
        <v>105</v>
      </c>
      <c r="F38" s="784" t="s">
        <v>105</v>
      </c>
      <c r="G38" s="566"/>
      <c r="H38" s="557" t="s">
        <v>105</v>
      </c>
      <c r="I38" s="557" t="s">
        <v>105</v>
      </c>
      <c r="J38" s="566"/>
      <c r="K38" s="786"/>
      <c r="L38" s="787"/>
      <c r="M38" s="787" t="s">
        <v>105</v>
      </c>
      <c r="N38" s="789"/>
    </row>
    <row r="39" ht="18" customHeight="1" x14ac:dyDescent="0.2">
      <c r="B39" s="122" t="s">
        <v>708</v>
      </c>
      <c r="C39" s="783" t="s">
        <v>484</v>
      </c>
      <c r="D39" s="557" t="s">
        <v>169</v>
      </c>
      <c r="E39" s="784" t="s">
        <v>111</v>
      </c>
      <c r="F39" s="784" t="s">
        <v>498</v>
      </c>
      <c r="G39" s="566"/>
      <c r="H39" s="557" t="s">
        <v>111</v>
      </c>
      <c r="I39" s="557" t="s">
        <v>169</v>
      </c>
      <c r="J39" s="566"/>
      <c r="K39" s="786"/>
      <c r="L39" s="787"/>
      <c r="M39" s="787" t="s">
        <v>111</v>
      </c>
      <c r="N39" s="789"/>
    </row>
    <row r="40" ht="18" customHeight="1" x14ac:dyDescent="0.2">
      <c r="B40" s="122" t="s">
        <v>709</v>
      </c>
      <c r="C40" s="565"/>
      <c r="D40" s="566"/>
      <c r="E40" s="566"/>
      <c r="F40" s="566"/>
      <c r="G40" s="566"/>
      <c r="H40" s="784" t="s">
        <v>169</v>
      </c>
      <c r="I40" s="784" t="s">
        <v>169</v>
      </c>
      <c r="J40" s="566"/>
      <c r="K40" s="793"/>
      <c r="L40" s="794"/>
      <c r="M40" s="794" t="s">
        <v>111</v>
      </c>
      <c r="N40" s="789"/>
    </row>
    <row r="41" ht="18" customHeight="1" x14ac:dyDescent="0.2">
      <c r="B41" s="782" t="s">
        <v>710</v>
      </c>
      <c r="C41" s="826"/>
      <c r="D41" s="566"/>
      <c r="E41" s="566"/>
      <c r="F41" s="566"/>
      <c r="G41" s="566"/>
      <c r="H41" s="784">
        <v>859.1937502477481</v>
      </c>
      <c r="I41" s="784">
        <v>0.031252262089</v>
      </c>
      <c r="J41" s="784">
        <v>0.00346956336182</v>
      </c>
      <c r="K41" s="793"/>
      <c r="L41" s="794"/>
      <c r="M41" s="794" t="s">
        <v>111</v>
      </c>
      <c r="N41" s="819" t="s">
        <v>111</v>
      </c>
    </row>
    <row r="42" ht="18" customHeight="1" x14ac:dyDescent="0.2">
      <c r="B42" s="827" t="s">
        <v>711</v>
      </c>
      <c r="C42" s="826"/>
      <c r="D42" s="566"/>
      <c r="E42" s="566"/>
      <c r="F42" s="566"/>
      <c r="G42" s="566"/>
      <c r="H42" s="784">
        <v>859.1937502477481</v>
      </c>
      <c r="I42" s="784">
        <v>0.031252262089</v>
      </c>
      <c r="J42" s="784">
        <v>0.00346956336182</v>
      </c>
      <c r="K42" s="793"/>
      <c r="L42" s="794"/>
      <c r="M42" s="794" t="s">
        <v>111</v>
      </c>
      <c r="N42" s="819" t="s">
        <v>111</v>
      </c>
    </row>
    <row r="43" ht="18" customHeight="1" x14ac:dyDescent="0.2">
      <c r="B43" s="828" t="s">
        <v>712</v>
      </c>
      <c r="C43" s="829" t="s">
        <v>484</v>
      </c>
      <c r="D43" s="830" t="s">
        <v>111</v>
      </c>
      <c r="E43" s="831" t="s">
        <v>111</v>
      </c>
      <c r="F43" s="831" t="s">
        <v>111</v>
      </c>
      <c r="G43" s="831" t="s">
        <v>111</v>
      </c>
      <c r="H43" s="830" t="s">
        <v>111</v>
      </c>
      <c r="I43" s="830" t="s">
        <v>218</v>
      </c>
      <c r="J43" s="830" t="s">
        <v>218</v>
      </c>
      <c r="K43" s="832" t="s">
        <v>191</v>
      </c>
      <c r="L43" s="833" t="s">
        <v>191</v>
      </c>
      <c r="M43" s="833" t="s">
        <v>111</v>
      </c>
      <c r="N43" s="834" t="s">
        <v>111</v>
      </c>
    </row>
    <row r="44" ht="18" customHeight="1" x14ac:dyDescent="0.2">
      <c r="B44" s="828" t="s">
        <v>247</v>
      </c>
      <c r="C44" s="829" t="s">
        <v>484</v>
      </c>
      <c r="D44" s="830" t="s">
        <v>111</v>
      </c>
      <c r="E44" s="831" t="s">
        <v>111</v>
      </c>
      <c r="F44" s="831" t="s">
        <v>111</v>
      </c>
      <c r="G44" s="831" t="s">
        <v>111</v>
      </c>
      <c r="H44" s="830" t="s">
        <v>218</v>
      </c>
      <c r="I44" s="830" t="s">
        <v>218</v>
      </c>
      <c r="J44" s="830" t="s">
        <v>218</v>
      </c>
      <c r="K44" s="832" t="s">
        <v>191</v>
      </c>
      <c r="L44" s="833" t="s">
        <v>191</v>
      </c>
      <c r="M44" s="833" t="s">
        <v>111</v>
      </c>
      <c r="N44" s="834" t="s">
        <v>111</v>
      </c>
    </row>
    <row r="45" ht="18" customHeight="1" x14ac:dyDescent="0.2">
      <c r="B45" s="828" t="s">
        <v>713</v>
      </c>
      <c r="C45" s="829" t="s">
        <v>484</v>
      </c>
      <c r="D45" s="830" t="s">
        <v>111</v>
      </c>
      <c r="E45" s="831" t="s">
        <v>111</v>
      </c>
      <c r="F45" s="831" t="s">
        <v>111</v>
      </c>
      <c r="G45" s="831" t="s">
        <v>111</v>
      </c>
      <c r="H45" s="830">
        <v>725.139326382604</v>
      </c>
      <c r="I45" s="830" t="s">
        <v>116</v>
      </c>
      <c r="J45" s="830" t="s">
        <v>116</v>
      </c>
      <c r="K45" s="832" t="s">
        <v>191</v>
      </c>
      <c r="L45" s="833" t="s">
        <v>191</v>
      </c>
      <c r="M45" s="833" t="s">
        <v>111</v>
      </c>
      <c r="N45" s="834" t="s">
        <v>111</v>
      </c>
    </row>
    <row r="46" ht="18" customHeight="1" x14ac:dyDescent="0.2">
      <c r="B46" s="828" t="s">
        <v>714</v>
      </c>
      <c r="C46" s="829" t="s">
        <v>484</v>
      </c>
      <c r="D46" s="830" t="s">
        <v>111</v>
      </c>
      <c r="E46" s="831" t="s">
        <v>111</v>
      </c>
      <c r="F46" s="831" t="s">
        <v>111</v>
      </c>
      <c r="G46" s="831" t="s">
        <v>111</v>
      </c>
      <c r="H46" s="830">
        <v>22.58583366</v>
      </c>
      <c r="I46" s="830" t="s">
        <v>116</v>
      </c>
      <c r="J46" s="830" t="s">
        <v>116</v>
      </c>
      <c r="K46" s="832" t="s">
        <v>191</v>
      </c>
      <c r="L46" s="833" t="s">
        <v>191</v>
      </c>
      <c r="M46" s="833" t="s">
        <v>111</v>
      </c>
      <c r="N46" s="834" t="s">
        <v>111</v>
      </c>
    </row>
    <row r="47" ht="18" customHeight="1" x14ac:dyDescent="0.2">
      <c r="B47" s="828" t="s">
        <v>715</v>
      </c>
      <c r="C47" s="829" t="s">
        <v>484</v>
      </c>
      <c r="D47" s="830" t="s">
        <v>111</v>
      </c>
      <c r="E47" s="831" t="s">
        <v>111</v>
      </c>
      <c r="F47" s="831" t="s">
        <v>111</v>
      </c>
      <c r="G47" s="831" t="s">
        <v>111</v>
      </c>
      <c r="H47" s="830">
        <v>111.468590205144</v>
      </c>
      <c r="I47" s="830">
        <v>0.00366202</v>
      </c>
      <c r="J47" s="830">
        <v>0.00342</v>
      </c>
      <c r="K47" s="832" t="s">
        <v>191</v>
      </c>
      <c r="L47" s="833" t="s">
        <v>191</v>
      </c>
      <c r="M47" s="833" t="s">
        <v>111</v>
      </c>
      <c r="N47" s="834" t="s">
        <v>111</v>
      </c>
    </row>
    <row r="48" ht="18" customHeight="1" x14ac:dyDescent="0.2">
      <c r="B48" s="828" t="s">
        <v>716</v>
      </c>
      <c r="C48" s="829" t="s">
        <v>484</v>
      </c>
      <c r="D48" s="830" t="s">
        <v>111</v>
      </c>
      <c r="E48" s="831" t="s">
        <v>111</v>
      </c>
      <c r="F48" s="831" t="s">
        <v>111</v>
      </c>
      <c r="G48" s="831" t="s">
        <v>111</v>
      </c>
      <c r="H48" s="830" t="s">
        <v>218</v>
      </c>
      <c r="I48" s="830" t="s">
        <v>111</v>
      </c>
      <c r="J48" s="830" t="s">
        <v>111</v>
      </c>
      <c r="K48" s="832" t="s">
        <v>191</v>
      </c>
      <c r="L48" s="833" t="s">
        <v>191</v>
      </c>
      <c r="M48" s="833" t="s">
        <v>111</v>
      </c>
      <c r="N48" s="834" t="s">
        <v>111</v>
      </c>
    </row>
    <row r="49" ht="18" customHeight="1" x14ac:dyDescent="0.2" s="1" customFormat="1">
      <c r="B49" s="214" t="s">
        <v>717</v>
      </c>
      <c r="C49" s="551"/>
      <c r="D49" s="776"/>
      <c r="E49" s="776"/>
      <c r="F49" s="776"/>
      <c r="G49" s="552"/>
      <c r="H49" s="779">
        <v>3586.95953753033</v>
      </c>
      <c r="I49" s="779">
        <v>0.01197785697281</v>
      </c>
      <c r="J49" s="779" t="s">
        <v>111</v>
      </c>
      <c r="K49" s="780"/>
      <c r="L49" s="835"/>
      <c r="M49" s="835" t="s">
        <v>303</v>
      </c>
      <c r="N49" s="781" t="s">
        <v>111</v>
      </c>
    </row>
    <row r="50" ht="18" customHeight="1" x14ac:dyDescent="0.2" s="1" customFormat="1">
      <c r="B50" s="782" t="s">
        <v>718</v>
      </c>
      <c r="C50" s="565"/>
      <c r="D50" s="566"/>
      <c r="E50" s="822"/>
      <c r="F50" s="822"/>
      <c r="G50" s="822"/>
      <c r="H50" s="784">
        <v>2962.22387954329</v>
      </c>
      <c r="I50" s="784">
        <v>0.01197785697281</v>
      </c>
      <c r="J50" s="566"/>
      <c r="K50" s="793"/>
      <c r="L50" s="794"/>
      <c r="M50" s="794" t="s">
        <v>303</v>
      </c>
      <c r="N50" s="789"/>
    </row>
    <row r="51" ht="18" customHeight="1" x14ac:dyDescent="0.2" s="1" customFormat="1">
      <c r="B51" s="122" t="s">
        <v>719</v>
      </c>
      <c r="C51" s="836" t="s">
        <v>484</v>
      </c>
      <c r="D51" s="557">
        <v>1871.95647550418</v>
      </c>
      <c r="E51" s="784" t="s">
        <v>116</v>
      </c>
      <c r="F51" s="811">
        <v>8.363976515951339e-7</v>
      </c>
      <c r="G51" s="822"/>
      <c r="H51" s="557" t="s">
        <v>116</v>
      </c>
      <c r="I51" s="812">
        <v>0.0015657</v>
      </c>
      <c r="J51" s="566"/>
      <c r="K51" s="786"/>
      <c r="L51" s="787"/>
      <c r="M51" s="837" t="s">
        <v>111</v>
      </c>
      <c r="N51" s="789"/>
    </row>
    <row r="52" ht="18" customHeight="1" x14ac:dyDescent="0.2" s="1" customFormat="1">
      <c r="B52" s="122" t="s">
        <v>720</v>
      </c>
      <c r="C52" s="836" t="s">
        <v>484</v>
      </c>
      <c r="D52" s="557">
        <v>3171.835</v>
      </c>
      <c r="E52" s="784">
        <v>0.8011225719496758</v>
      </c>
      <c r="F52" s="784">
        <v>0.000003227847602413114</v>
      </c>
      <c r="G52" s="822"/>
      <c r="H52" s="557">
        <v>2541.028613</v>
      </c>
      <c r="I52" s="557">
        <v>0.0102382</v>
      </c>
      <c r="J52" s="566"/>
      <c r="K52" s="786"/>
      <c r="L52" s="787"/>
      <c r="M52" s="838" t="s">
        <v>111</v>
      </c>
      <c r="N52" s="789"/>
    </row>
    <row r="53" ht="18" customHeight="1" x14ac:dyDescent="0.2" s="1" customFormat="1">
      <c r="B53" s="122" t="s">
        <v>721</v>
      </c>
      <c r="C53" s="836" t="s">
        <v>484</v>
      </c>
      <c r="D53" s="557">
        <v>95.931</v>
      </c>
      <c r="E53" s="784" t="s">
        <v>116</v>
      </c>
      <c r="F53" s="784">
        <v>0.000001813355149117595</v>
      </c>
      <c r="G53" s="822"/>
      <c r="H53" s="557" t="s">
        <v>116</v>
      </c>
      <c r="I53" s="557">
        <v>0.00017395697281</v>
      </c>
      <c r="J53" s="566"/>
      <c r="K53" s="786"/>
      <c r="L53" s="787"/>
      <c r="M53" s="838" t="s">
        <v>111</v>
      </c>
      <c r="N53" s="789"/>
    </row>
    <row r="54" ht="18" customHeight="1" x14ac:dyDescent="0.2" s="1" customFormat="1">
      <c r="B54" s="122" t="s">
        <v>722</v>
      </c>
      <c r="C54" s="836" t="s">
        <v>484</v>
      </c>
      <c r="D54" s="557" t="s">
        <v>105</v>
      </c>
      <c r="E54" s="784" t="s">
        <v>105</v>
      </c>
      <c r="F54" s="784" t="s">
        <v>105</v>
      </c>
      <c r="G54" s="822"/>
      <c r="H54" s="557" t="s">
        <v>105</v>
      </c>
      <c r="I54" s="557" t="s">
        <v>105</v>
      </c>
      <c r="J54" s="566"/>
      <c r="K54" s="786"/>
      <c r="L54" s="787"/>
      <c r="M54" s="838" t="s">
        <v>105</v>
      </c>
      <c r="N54" s="789"/>
    </row>
    <row r="55" ht="18" customHeight="1" x14ac:dyDescent="0.2" s="1" customFormat="1">
      <c r="B55" s="122" t="s">
        <v>723</v>
      </c>
      <c r="C55" s="836" t="s">
        <v>484</v>
      </c>
      <c r="D55" s="839">
        <v>24031.5</v>
      </c>
      <c r="E55" s="820">
        <v>0.005189861485628737</v>
      </c>
      <c r="F55" s="820" t="s">
        <v>632</v>
      </c>
      <c r="G55" s="822"/>
      <c r="H55" s="557">
        <v>124.720156291887</v>
      </c>
      <c r="I55" s="557" t="s">
        <v>218</v>
      </c>
      <c r="J55" s="566"/>
      <c r="K55" s="786"/>
      <c r="L55" s="787"/>
      <c r="M55" s="838" t="s">
        <v>111</v>
      </c>
      <c r="N55" s="789"/>
    </row>
    <row r="56" ht="18" customHeight="1" x14ac:dyDescent="0.2" s="1" customFormat="1">
      <c r="B56" s="122" t="s">
        <v>724</v>
      </c>
      <c r="C56" s="565"/>
      <c r="D56" s="822"/>
      <c r="E56" s="822"/>
      <c r="F56" s="822"/>
      <c r="G56" s="822"/>
      <c r="H56" s="784" t="s">
        <v>111</v>
      </c>
      <c r="I56" s="784" t="s">
        <v>111</v>
      </c>
      <c r="J56" s="566"/>
      <c r="K56" s="793"/>
      <c r="L56" s="794"/>
      <c r="M56" s="794" t="s">
        <v>111</v>
      </c>
      <c r="N56" s="789"/>
    </row>
    <row r="57" ht="18" customHeight="1" x14ac:dyDescent="0.2" s="1" customFormat="1">
      <c r="B57" s="211" t="s">
        <v>725</v>
      </c>
      <c r="C57" s="836" t="s">
        <v>484</v>
      </c>
      <c r="D57" s="557">
        <v>138.10612</v>
      </c>
      <c r="E57" s="784" t="s">
        <v>191</v>
      </c>
      <c r="F57" s="784" t="s">
        <v>191</v>
      </c>
      <c r="G57" s="822"/>
      <c r="H57" s="557" t="s">
        <v>111</v>
      </c>
      <c r="I57" s="557" t="s">
        <v>111</v>
      </c>
      <c r="J57" s="566"/>
      <c r="K57" s="786" t="s">
        <v>191</v>
      </c>
      <c r="L57" s="787" t="s">
        <v>191</v>
      </c>
      <c r="M57" s="787" t="s">
        <v>111</v>
      </c>
      <c r="N57" s="789"/>
    </row>
    <row r="58" ht="18" customHeight="1" x14ac:dyDescent="0.2" s="1" customFormat="1">
      <c r="B58" s="782" t="s">
        <v>726</v>
      </c>
      <c r="C58" s="836" t="s">
        <v>484</v>
      </c>
      <c r="D58" s="557">
        <v>56.6634344</v>
      </c>
      <c r="E58" s="784" t="s">
        <v>116</v>
      </c>
      <c r="F58" s="784" t="s">
        <v>111</v>
      </c>
      <c r="G58" s="822"/>
      <c r="H58" s="557" t="s">
        <v>116</v>
      </c>
      <c r="I58" s="557" t="s">
        <v>111</v>
      </c>
      <c r="J58" s="566"/>
      <c r="K58" s="786"/>
      <c r="L58" s="787"/>
      <c r="M58" s="838" t="s">
        <v>111</v>
      </c>
      <c r="N58" s="789"/>
    </row>
    <row r="59" ht="18" customHeight="1" x14ac:dyDescent="0.2" s="1" customFormat="1">
      <c r="B59" s="782" t="s">
        <v>727</v>
      </c>
      <c r="C59" s="836" t="s">
        <v>484</v>
      </c>
      <c r="D59" s="557">
        <v>116.764</v>
      </c>
      <c r="E59" s="784">
        <v>1.5172669658456375</v>
      </c>
      <c r="F59" s="791"/>
      <c r="G59" s="822"/>
      <c r="H59" s="557">
        <v>177.16216</v>
      </c>
      <c r="I59" s="791"/>
      <c r="J59" s="566"/>
      <c r="K59" s="786"/>
      <c r="L59" s="787"/>
      <c r="M59" s="840"/>
      <c r="N59" s="789"/>
    </row>
    <row r="60" ht="18" customHeight="1" x14ac:dyDescent="0.2" s="1" customFormat="1">
      <c r="B60" s="841" t="s">
        <v>728</v>
      </c>
      <c r="C60" s="836" t="s">
        <v>484</v>
      </c>
      <c r="D60" s="557" t="s">
        <v>105</v>
      </c>
      <c r="E60" s="784" t="s">
        <v>105</v>
      </c>
      <c r="F60" s="791"/>
      <c r="G60" s="822"/>
      <c r="H60" s="557" t="s">
        <v>105</v>
      </c>
      <c r="I60" s="791"/>
      <c r="J60" s="566"/>
      <c r="K60" s="786"/>
      <c r="L60" s="787"/>
      <c r="M60" s="840"/>
      <c r="N60" s="789"/>
    </row>
    <row r="61" ht="18" customHeight="1" x14ac:dyDescent="0.2" s="1" customFormat="1">
      <c r="B61" s="842" t="s">
        <v>729</v>
      </c>
      <c r="C61" s="836" t="s">
        <v>484</v>
      </c>
      <c r="D61" s="812" t="s">
        <v>169</v>
      </c>
      <c r="E61" s="811" t="s">
        <v>169</v>
      </c>
      <c r="F61" s="566"/>
      <c r="G61" s="822"/>
      <c r="H61" s="812" t="s">
        <v>169</v>
      </c>
      <c r="I61" s="566"/>
      <c r="J61" s="566"/>
      <c r="K61" s="813"/>
      <c r="L61" s="814"/>
      <c r="M61" s="843"/>
      <c r="N61" s="789"/>
    </row>
    <row r="62" ht="18" customHeight="1" x14ac:dyDescent="0.2" s="1" customFormat="1">
      <c r="B62" s="842" t="s">
        <v>730</v>
      </c>
      <c r="C62" s="836" t="s">
        <v>484</v>
      </c>
      <c r="D62" s="812" t="s">
        <v>169</v>
      </c>
      <c r="E62" s="811" t="s">
        <v>169</v>
      </c>
      <c r="F62" s="566"/>
      <c r="G62" s="822"/>
      <c r="H62" s="812" t="s">
        <v>169</v>
      </c>
      <c r="I62" s="566"/>
      <c r="J62" s="566"/>
      <c r="K62" s="813"/>
      <c r="L62" s="814"/>
      <c r="M62" s="843"/>
      <c r="N62" s="789"/>
    </row>
    <row r="63" ht="18" customHeight="1" x14ac:dyDescent="0.2" s="1" customFormat="1">
      <c r="B63" s="782" t="s">
        <v>731</v>
      </c>
      <c r="C63" s="565"/>
      <c r="D63" s="566"/>
      <c r="E63" s="566"/>
      <c r="F63" s="566"/>
      <c r="G63" s="566"/>
      <c r="H63" s="784"/>
      <c r="I63" s="784" t="s">
        <v>218</v>
      </c>
      <c r="J63" s="784" t="s">
        <v>111</v>
      </c>
      <c r="K63" s="793"/>
      <c r="L63" s="794"/>
      <c r="M63" s="794" t="s">
        <v>111</v>
      </c>
      <c r="N63" s="819" t="s">
        <v>111</v>
      </c>
    </row>
    <row r="64" ht="18" customHeight="1" x14ac:dyDescent="0.2" s="1" customFormat="1">
      <c r="B64" s="844" t="s">
        <v>732</v>
      </c>
      <c r="C64" s="845"/>
      <c r="D64" s="846"/>
      <c r="E64" s="846"/>
      <c r="F64" s="846"/>
      <c r="G64" s="846"/>
      <c r="H64" s="847"/>
      <c r="I64" s="847" t="s">
        <v>218</v>
      </c>
      <c r="J64" s="847" t="s">
        <v>111</v>
      </c>
      <c r="K64" s="848"/>
      <c r="L64" s="849"/>
      <c r="M64" s="849" t="s">
        <v>111</v>
      </c>
      <c r="N64" s="850" t="s">
        <v>111</v>
      </c>
    </row>
    <row r="65" ht="18" customHeight="1" x14ac:dyDescent="0.2" s="1" customFormat="1">
      <c r="B65" s="851" t="s">
        <v>733</v>
      </c>
      <c r="C65" s="852" t="s">
        <v>484</v>
      </c>
      <c r="D65" s="853">
        <v>299.996</v>
      </c>
      <c r="E65" s="854" t="s">
        <v>191</v>
      </c>
      <c r="F65" s="854" t="s">
        <v>191</v>
      </c>
      <c r="G65" s="854" t="s">
        <v>191</v>
      </c>
      <c r="H65" s="855" t="s">
        <v>116</v>
      </c>
      <c r="I65" s="855" t="s">
        <v>218</v>
      </c>
      <c r="J65" s="855" t="s">
        <v>111</v>
      </c>
      <c r="K65" s="856" t="s">
        <v>191</v>
      </c>
      <c r="L65" s="857" t="s">
        <v>191</v>
      </c>
      <c r="M65" s="857" t="s">
        <v>111</v>
      </c>
      <c r="N65" s="858" t="s">
        <v>111</v>
      </c>
    </row>
    <row r="66" ht="18" customHeight="1" x14ac:dyDescent="0.2" s="1" customFormat="1">
      <c r="B66" s="859" t="s">
        <v>734</v>
      </c>
      <c r="C66" s="860"/>
      <c r="D66" s="776"/>
      <c r="E66" s="578"/>
      <c r="F66" s="578"/>
      <c r="G66" s="578"/>
      <c r="H66" s="779">
        <v>266.7533717607043</v>
      </c>
      <c r="I66" s="779" t="s">
        <v>111</v>
      </c>
      <c r="J66" s="779" t="s">
        <v>111</v>
      </c>
      <c r="K66" s="780"/>
      <c r="L66" s="835"/>
      <c r="M66" s="835" t="s">
        <v>111</v>
      </c>
      <c r="N66" s="781" t="s">
        <v>111</v>
      </c>
    </row>
    <row r="67" ht="18" customHeight="1" x14ac:dyDescent="0.2" s="1" customFormat="1">
      <c r="B67" s="782" t="s">
        <v>735</v>
      </c>
      <c r="C67" s="836" t="s">
        <v>484</v>
      </c>
      <c r="D67" s="861">
        <v>287.171533314</v>
      </c>
      <c r="E67" s="784">
        <v>0.6877311265090591</v>
      </c>
      <c r="F67" s="784" t="s">
        <v>111</v>
      </c>
      <c r="G67" s="784" t="s">
        <v>111</v>
      </c>
      <c r="H67" s="862">
        <v>197.496802107371</v>
      </c>
      <c r="I67" s="862" t="s">
        <v>111</v>
      </c>
      <c r="J67" s="862" t="s">
        <v>111</v>
      </c>
      <c r="K67" s="863"/>
      <c r="L67" s="864"/>
      <c r="M67" s="864" t="s">
        <v>111</v>
      </c>
      <c r="N67" s="865" t="s">
        <v>111</v>
      </c>
    </row>
    <row r="68" ht="18" customHeight="1" x14ac:dyDescent="0.2" s="1" customFormat="1">
      <c r="B68" s="782" t="s">
        <v>736</v>
      </c>
      <c r="C68" s="836" t="s">
        <v>484</v>
      </c>
      <c r="D68" s="861">
        <v>11824.5713432836</v>
      </c>
      <c r="E68" s="784">
        <v>0.0029479999999999958</v>
      </c>
      <c r="F68" s="784" t="s">
        <v>111</v>
      </c>
      <c r="G68" s="784" t="s">
        <v>111</v>
      </c>
      <c r="H68" s="862">
        <v>34.85883632</v>
      </c>
      <c r="I68" s="862" t="s">
        <v>111</v>
      </c>
      <c r="J68" s="862" t="s">
        <v>111</v>
      </c>
      <c r="K68" s="863"/>
      <c r="L68" s="864"/>
      <c r="M68" s="864" t="s">
        <v>111</v>
      </c>
      <c r="N68" s="865" t="s">
        <v>111</v>
      </c>
    </row>
    <row r="69" ht="18" customHeight="1" x14ac:dyDescent="0.2" s="1" customFormat="1">
      <c r="B69" s="782" t="s">
        <v>737</v>
      </c>
      <c r="C69" s="565"/>
      <c r="D69" s="566"/>
      <c r="E69" s="791"/>
      <c r="F69" s="791"/>
      <c r="G69" s="791"/>
      <c r="H69" s="784">
        <v>34.3977333333333</v>
      </c>
      <c r="I69" s="784" t="s">
        <v>111</v>
      </c>
      <c r="J69" s="784" t="s">
        <v>111</v>
      </c>
      <c r="K69" s="793"/>
      <c r="L69" s="794"/>
      <c r="M69" s="794" t="s">
        <v>111</v>
      </c>
      <c r="N69" s="819" t="s">
        <v>111</v>
      </c>
    </row>
    <row r="70" ht="18" customHeight="1" x14ac:dyDescent="0.2" s="1" customFormat="1">
      <c r="B70" s="866" t="s">
        <v>738</v>
      </c>
      <c r="C70" s="836" t="s">
        <v>484</v>
      </c>
      <c r="D70" s="861">
        <v>14162.9365833333</v>
      </c>
      <c r="E70" s="784" t="s">
        <v>111</v>
      </c>
      <c r="F70" s="784" t="s">
        <v>111</v>
      </c>
      <c r="G70" s="784" t="s">
        <v>111</v>
      </c>
      <c r="H70" s="862" t="s">
        <v>111</v>
      </c>
      <c r="I70" s="862" t="s">
        <v>111</v>
      </c>
      <c r="J70" s="862" t="s">
        <v>111</v>
      </c>
      <c r="K70" s="863"/>
      <c r="L70" s="864"/>
      <c r="M70" s="864" t="s">
        <v>111</v>
      </c>
      <c r="N70" s="865" t="s">
        <v>111</v>
      </c>
    </row>
    <row r="71" ht="18" customHeight="1" x14ac:dyDescent="0.2" s="1" customFormat="1">
      <c r="B71" s="867" t="s">
        <v>739</v>
      </c>
      <c r="C71" s="868" t="s">
        <v>484</v>
      </c>
      <c r="D71" s="869" t="s">
        <v>116</v>
      </c>
      <c r="E71" s="847" t="s">
        <v>111</v>
      </c>
      <c r="F71" s="847" t="s">
        <v>111</v>
      </c>
      <c r="G71" s="847" t="s">
        <v>111</v>
      </c>
      <c r="H71" s="870" t="s">
        <v>111</v>
      </c>
      <c r="I71" s="870" t="s">
        <v>111</v>
      </c>
      <c r="J71" s="870" t="s">
        <v>111</v>
      </c>
      <c r="K71" s="871"/>
      <c r="L71" s="872"/>
      <c r="M71" s="872" t="s">
        <v>111</v>
      </c>
      <c r="N71" s="873" t="s">
        <v>111</v>
      </c>
    </row>
    <row r="72" ht="18" customHeight="1" x14ac:dyDescent="0.2" s="1" customFormat="1">
      <c r="B72" s="866" t="s">
        <v>740</v>
      </c>
      <c r="C72" s="565"/>
      <c r="D72" s="566"/>
      <c r="E72" s="791"/>
      <c r="F72" s="791"/>
      <c r="G72" s="791"/>
      <c r="H72" s="784">
        <v>34.3977333333333</v>
      </c>
      <c r="I72" s="784" t="s">
        <v>111</v>
      </c>
      <c r="J72" s="784" t="s">
        <v>111</v>
      </c>
      <c r="K72" s="793"/>
      <c r="L72" s="794"/>
      <c r="M72" s="794" t="s">
        <v>111</v>
      </c>
      <c r="N72" s="819" t="s">
        <v>111</v>
      </c>
    </row>
    <row r="73" ht="18" customHeight="1" x14ac:dyDescent="0.25" s="1" customFormat="1">
      <c r="B73" s="851" t="s">
        <v>741</v>
      </c>
      <c r="C73" s="836" t="s">
        <v>484</v>
      </c>
      <c r="D73" s="861">
        <v>0.273582</v>
      </c>
      <c r="E73" s="784" t="s">
        <v>191</v>
      </c>
      <c r="F73" s="784" t="s">
        <v>191</v>
      </c>
      <c r="G73" s="784" t="s">
        <v>191</v>
      </c>
      <c r="H73" s="862" t="s">
        <v>105</v>
      </c>
      <c r="I73" s="862" t="s">
        <v>111</v>
      </c>
      <c r="J73" s="862" t="s">
        <v>111</v>
      </c>
      <c r="K73" s="863" t="s">
        <v>191</v>
      </c>
      <c r="L73" s="864" t="s">
        <v>191</v>
      </c>
      <c r="M73" s="864" t="s">
        <v>111</v>
      </c>
      <c r="N73" s="865" t="s">
        <v>111</v>
      </c>
    </row>
    <row r="74" ht="18" customHeight="1" x14ac:dyDescent="0.25" s="1" customFormat="1">
      <c r="B74" s="851" t="s">
        <v>742</v>
      </c>
      <c r="C74" s="836" t="s">
        <v>484</v>
      </c>
      <c r="D74" s="861" t="s">
        <v>218</v>
      </c>
      <c r="E74" s="784" t="s">
        <v>218</v>
      </c>
      <c r="F74" s="784" t="s">
        <v>218</v>
      </c>
      <c r="G74" s="784" t="s">
        <v>218</v>
      </c>
      <c r="H74" s="862">
        <v>34.3977333333333</v>
      </c>
      <c r="I74" s="862" t="s">
        <v>111</v>
      </c>
      <c r="J74" s="862" t="s">
        <v>111</v>
      </c>
      <c r="K74" s="863" t="s">
        <v>191</v>
      </c>
      <c r="L74" s="864" t="s">
        <v>191</v>
      </c>
      <c r="M74" s="864" t="s">
        <v>191</v>
      </c>
      <c r="N74" s="865" t="s">
        <v>191</v>
      </c>
    </row>
    <row r="75" ht="18" customHeight="1" x14ac:dyDescent="0.25" s="1" customFormat="1">
      <c r="B75" s="851" t="s">
        <v>743</v>
      </c>
      <c r="C75" s="836" t="s">
        <v>484</v>
      </c>
      <c r="D75" s="861">
        <v>2.1361055</v>
      </c>
      <c r="E75" s="784" t="s">
        <v>191</v>
      </c>
      <c r="F75" s="784" t="s">
        <v>191</v>
      </c>
      <c r="G75" s="784" t="s">
        <v>191</v>
      </c>
      <c r="H75" s="862" t="s">
        <v>105</v>
      </c>
      <c r="I75" s="862" t="s">
        <v>111</v>
      </c>
      <c r="J75" s="862" t="s">
        <v>111</v>
      </c>
      <c r="K75" s="863" t="s">
        <v>191</v>
      </c>
      <c r="L75" s="864" t="s">
        <v>191</v>
      </c>
      <c r="M75" s="864" t="s">
        <v>111</v>
      </c>
      <c r="N75" s="865" t="s">
        <v>111</v>
      </c>
    </row>
    <row r="76" ht="18" customHeight="1" x14ac:dyDescent="0.25" s="1" customFormat="1">
      <c r="B76" s="851" t="s">
        <v>744</v>
      </c>
      <c r="C76" s="836" t="s">
        <v>484</v>
      </c>
      <c r="D76" s="861">
        <v>52.8571115</v>
      </c>
      <c r="E76" s="784" t="s">
        <v>191</v>
      </c>
      <c r="F76" s="784" t="s">
        <v>191</v>
      </c>
      <c r="G76" s="784" t="s">
        <v>191</v>
      </c>
      <c r="H76" s="862" t="s">
        <v>105</v>
      </c>
      <c r="I76" s="862" t="s">
        <v>111</v>
      </c>
      <c r="J76" s="862" t="s">
        <v>111</v>
      </c>
      <c r="K76" s="863" t="s">
        <v>191</v>
      </c>
      <c r="L76" s="864" t="s">
        <v>191</v>
      </c>
      <c r="M76" s="864" t="s">
        <v>111</v>
      </c>
      <c r="N76" s="865" t="s">
        <v>111</v>
      </c>
    </row>
    <row r="77" ht="18" customHeight="1" x14ac:dyDescent="0.25" s="1" customFormat="1">
      <c r="B77" s="851" t="s">
        <v>745</v>
      </c>
      <c r="C77" s="836" t="s">
        <v>484</v>
      </c>
      <c r="D77" s="861">
        <v>0.0632205</v>
      </c>
      <c r="E77" s="784" t="s">
        <v>191</v>
      </c>
      <c r="F77" s="784" t="s">
        <v>191</v>
      </c>
      <c r="G77" s="784" t="s">
        <v>191</v>
      </c>
      <c r="H77" s="862" t="s">
        <v>105</v>
      </c>
      <c r="I77" s="862" t="s">
        <v>111</v>
      </c>
      <c r="J77" s="862" t="s">
        <v>111</v>
      </c>
      <c r="K77" s="863" t="s">
        <v>191</v>
      </c>
      <c r="L77" s="864" t="s">
        <v>191</v>
      </c>
      <c r="M77" s="864" t="s">
        <v>111</v>
      </c>
      <c r="N77" s="865" t="s">
        <v>111</v>
      </c>
    </row>
    <row r="78" ht="18" customHeight="1" x14ac:dyDescent="0.25" s="1" customFormat="1">
      <c r="B78" s="851" t="s">
        <v>746</v>
      </c>
      <c r="C78" s="836" t="s">
        <v>484</v>
      </c>
      <c r="D78" s="861">
        <v>21.115303</v>
      </c>
      <c r="E78" s="784" t="s">
        <v>191</v>
      </c>
      <c r="F78" s="784" t="s">
        <v>191</v>
      </c>
      <c r="G78" s="784" t="s">
        <v>191</v>
      </c>
      <c r="H78" s="862" t="s">
        <v>105</v>
      </c>
      <c r="I78" s="862" t="s">
        <v>111</v>
      </c>
      <c r="J78" s="862" t="s">
        <v>111</v>
      </c>
      <c r="K78" s="863" t="s">
        <v>191</v>
      </c>
      <c r="L78" s="864" t="s">
        <v>191</v>
      </c>
      <c r="M78" s="864" t="s">
        <v>111</v>
      </c>
      <c r="N78" s="865" t="s">
        <v>111</v>
      </c>
    </row>
    <row r="79" ht="18" customHeight="1" x14ac:dyDescent="0.25" s="1" customFormat="1">
      <c r="B79" s="851" t="s">
        <v>747</v>
      </c>
      <c r="C79" s="836" t="s">
        <v>484</v>
      </c>
      <c r="D79" s="861">
        <v>68.4339789999999</v>
      </c>
      <c r="E79" s="784" t="s">
        <v>191</v>
      </c>
      <c r="F79" s="784" t="s">
        <v>191</v>
      </c>
      <c r="G79" s="784" t="s">
        <v>191</v>
      </c>
      <c r="H79" s="862" t="s">
        <v>105</v>
      </c>
      <c r="I79" s="862" t="s">
        <v>111</v>
      </c>
      <c r="J79" s="862" t="s">
        <v>111</v>
      </c>
      <c r="K79" s="863" t="s">
        <v>191</v>
      </c>
      <c r="L79" s="864" t="s">
        <v>191</v>
      </c>
      <c r="M79" s="864" t="s">
        <v>111</v>
      </c>
      <c r="N79" s="865" t="s">
        <v>111</v>
      </c>
    </row>
    <row r="80" ht="18" customHeight="1" x14ac:dyDescent="0.25" s="1" customFormat="1">
      <c r="B80" s="851" t="s">
        <v>748</v>
      </c>
      <c r="C80" s="836" t="s">
        <v>484</v>
      </c>
      <c r="D80" s="861">
        <v>20.921366</v>
      </c>
      <c r="E80" s="784" t="s">
        <v>191</v>
      </c>
      <c r="F80" s="784" t="s">
        <v>191</v>
      </c>
      <c r="G80" s="784" t="s">
        <v>191</v>
      </c>
      <c r="H80" s="862" t="s">
        <v>105</v>
      </c>
      <c r="I80" s="862" t="s">
        <v>111</v>
      </c>
      <c r="J80" s="862" t="s">
        <v>111</v>
      </c>
      <c r="K80" s="863" t="s">
        <v>191</v>
      </c>
      <c r="L80" s="864" t="s">
        <v>191</v>
      </c>
      <c r="M80" s="864" t="s">
        <v>111</v>
      </c>
      <c r="N80" s="865" t="s">
        <v>111</v>
      </c>
    </row>
    <row r="81" ht="18" customHeight="1" x14ac:dyDescent="0.2" s="1" customFormat="1">
      <c r="B81" s="874" t="s">
        <v>749</v>
      </c>
      <c r="C81" s="875"/>
      <c r="D81" s="803"/>
      <c r="E81" s="571"/>
      <c r="F81" s="571"/>
      <c r="G81" s="571"/>
      <c r="H81" s="571"/>
      <c r="I81" s="571"/>
      <c r="J81" s="805"/>
      <c r="K81" s="876"/>
      <c r="L81" s="877"/>
      <c r="M81" s="877"/>
      <c r="N81" s="808"/>
    </row>
    <row r="82" ht="18" customHeight="1" x14ac:dyDescent="0.2" s="1" customFormat="1">
      <c r="B82" s="878" t="s">
        <v>750</v>
      </c>
      <c r="C82" s="836" t="s">
        <v>484</v>
      </c>
      <c r="D82" s="861"/>
      <c r="E82" s="791"/>
      <c r="F82" s="791"/>
      <c r="G82" s="784"/>
      <c r="H82" s="791"/>
      <c r="I82" s="791"/>
      <c r="J82" s="862"/>
      <c r="K82" s="879"/>
      <c r="L82" s="824"/>
      <c r="M82" s="824"/>
      <c r="N82" s="865"/>
    </row>
    <row r="83" ht="18" customHeight="1" x14ac:dyDescent="0.2" s="1" customFormat="1">
      <c r="B83" s="878" t="s">
        <v>751</v>
      </c>
      <c r="C83" s="836" t="s">
        <v>484</v>
      </c>
      <c r="D83" s="861"/>
      <c r="E83" s="791"/>
      <c r="F83" s="791"/>
      <c r="G83" s="784"/>
      <c r="H83" s="791"/>
      <c r="I83" s="791"/>
      <c r="J83" s="862"/>
      <c r="K83" s="879"/>
      <c r="L83" s="824"/>
      <c r="M83" s="824"/>
      <c r="N83" s="865"/>
    </row>
    <row r="84" ht="18" customHeight="1" x14ac:dyDescent="0.2" s="1" customFormat="1">
      <c r="B84" s="878" t="s">
        <v>752</v>
      </c>
      <c r="C84" s="565"/>
      <c r="D84" s="566"/>
      <c r="E84" s="791"/>
      <c r="F84" s="791"/>
      <c r="G84" s="791"/>
      <c r="H84" s="791"/>
      <c r="I84" s="791"/>
      <c r="J84" s="784"/>
      <c r="K84" s="879"/>
      <c r="L84" s="824"/>
      <c r="M84" s="824"/>
      <c r="N84" s="819"/>
    </row>
    <row r="85" ht="18" customHeight="1" x14ac:dyDescent="0.2" s="1" customFormat="1">
      <c r="B85" s="130" t="s">
        <v>753</v>
      </c>
      <c r="C85" s="875"/>
      <c r="D85" s="803"/>
      <c r="E85" s="571"/>
      <c r="F85" s="571"/>
      <c r="G85" s="571"/>
      <c r="H85" s="805" t="s">
        <v>632</v>
      </c>
      <c r="I85" s="805" t="s">
        <v>111</v>
      </c>
      <c r="J85" s="805">
        <v>0.2815</v>
      </c>
      <c r="K85" s="806"/>
      <c r="L85" s="807"/>
      <c r="M85" s="807" t="s">
        <v>111</v>
      </c>
      <c r="N85" s="808" t="s">
        <v>111</v>
      </c>
    </row>
    <row r="86" ht="18" customHeight="1" x14ac:dyDescent="0.2" s="1" customFormat="1">
      <c r="B86" s="880" t="s">
        <v>754</v>
      </c>
      <c r="C86" s="860"/>
      <c r="D86" s="776"/>
      <c r="E86" s="578"/>
      <c r="F86" s="578"/>
      <c r="G86" s="791"/>
      <c r="H86" s="578"/>
      <c r="I86" s="578"/>
      <c r="J86" s="779">
        <v>0.2815</v>
      </c>
      <c r="K86" s="881"/>
      <c r="L86" s="882"/>
      <c r="M86" s="882"/>
      <c r="N86" s="781" t="s">
        <v>111</v>
      </c>
    </row>
    <row r="87" ht="18" customHeight="1" x14ac:dyDescent="0.2" s="1" customFormat="1">
      <c r="B87" s="866" t="s">
        <v>755</v>
      </c>
      <c r="C87" s="836" t="s">
        <v>484</v>
      </c>
      <c r="D87" s="861" t="s">
        <v>169</v>
      </c>
      <c r="E87" s="791"/>
      <c r="F87" s="791"/>
      <c r="G87" s="784" t="s">
        <v>498</v>
      </c>
      <c r="H87" s="791"/>
      <c r="I87" s="791"/>
      <c r="J87" s="862" t="s">
        <v>169</v>
      </c>
      <c r="K87" s="879"/>
      <c r="L87" s="824"/>
      <c r="M87" s="824"/>
      <c r="N87" s="865" t="s">
        <v>111</v>
      </c>
    </row>
    <row r="88" ht="18" customHeight="1" x14ac:dyDescent="0.2" s="1" customFormat="1">
      <c r="B88" s="866" t="s">
        <v>756</v>
      </c>
      <c r="C88" s="565"/>
      <c r="D88" s="566"/>
      <c r="E88" s="791"/>
      <c r="F88" s="791"/>
      <c r="G88" s="791"/>
      <c r="H88" s="791"/>
      <c r="I88" s="791"/>
      <c r="J88" s="784">
        <v>0.2815</v>
      </c>
      <c r="K88" s="879"/>
      <c r="L88" s="824"/>
      <c r="M88" s="824"/>
      <c r="N88" s="819" t="s">
        <v>111</v>
      </c>
    </row>
    <row r="89" ht="18" customHeight="1" x14ac:dyDescent="0.2" s="1" customFormat="1">
      <c r="B89" s="883" t="s">
        <v>757</v>
      </c>
      <c r="C89" s="565"/>
      <c r="D89" s="566"/>
      <c r="E89" s="791"/>
      <c r="F89" s="791"/>
      <c r="G89" s="791"/>
      <c r="H89" s="791"/>
      <c r="I89" s="791"/>
      <c r="J89" s="784">
        <v>0.2815</v>
      </c>
      <c r="K89" s="879"/>
      <c r="L89" s="824"/>
      <c r="M89" s="824"/>
      <c r="N89" s="819" t="s">
        <v>111</v>
      </c>
    </row>
    <row r="90" ht="18" customHeight="1" x14ac:dyDescent="0.25" s="1" customFormat="1">
      <c r="B90" s="884" t="s">
        <v>758</v>
      </c>
      <c r="C90" s="836" t="s">
        <v>484</v>
      </c>
      <c r="D90" s="861">
        <v>0.2815</v>
      </c>
      <c r="E90" s="791"/>
      <c r="F90" s="791"/>
      <c r="G90" s="784" t="s">
        <v>191</v>
      </c>
      <c r="H90" s="791"/>
      <c r="I90" s="791"/>
      <c r="J90" s="862">
        <v>0.2815</v>
      </c>
      <c r="K90" s="879"/>
      <c r="L90" s="824"/>
      <c r="M90" s="824"/>
      <c r="N90" s="865" t="s">
        <v>111</v>
      </c>
    </row>
    <row r="91" ht="18" customHeight="1" x14ac:dyDescent="0.2" s="1" customFormat="1">
      <c r="B91" s="782" t="s">
        <v>759</v>
      </c>
      <c r="C91" s="565"/>
      <c r="D91" s="566"/>
      <c r="E91" s="566"/>
      <c r="F91" s="566"/>
      <c r="G91" s="566"/>
      <c r="H91" s="784" t="s">
        <v>632</v>
      </c>
      <c r="I91" s="784" t="s">
        <v>111</v>
      </c>
      <c r="J91" s="784" t="s">
        <v>111</v>
      </c>
      <c r="K91" s="793"/>
      <c r="L91" s="794"/>
      <c r="M91" s="794" t="s">
        <v>111</v>
      </c>
      <c r="N91" s="819" t="s">
        <v>111</v>
      </c>
    </row>
    <row r="92" ht="18" customHeight="1" x14ac:dyDescent="0.2" s="1" customFormat="1">
      <c r="B92" s="885" t="s">
        <v>760</v>
      </c>
      <c r="C92" s="852" t="s">
        <v>484</v>
      </c>
      <c r="D92" s="853" t="s">
        <v>218</v>
      </c>
      <c r="E92" s="854" t="s">
        <v>218</v>
      </c>
      <c r="F92" s="854" t="s">
        <v>218</v>
      </c>
      <c r="G92" s="854" t="s">
        <v>218</v>
      </c>
      <c r="H92" s="855" t="s">
        <v>218</v>
      </c>
      <c r="I92" s="855" t="s">
        <v>111</v>
      </c>
      <c r="J92" s="855" t="s">
        <v>111</v>
      </c>
      <c r="K92" s="856" t="s">
        <v>191</v>
      </c>
      <c r="L92" s="857" t="s">
        <v>191</v>
      </c>
      <c r="M92" s="857" t="s">
        <v>111</v>
      </c>
      <c r="N92" s="858" t="s">
        <v>111</v>
      </c>
    </row>
    <row r="93" ht="18" customHeight="1" x14ac:dyDescent="0.2" s="1" customFormat="1">
      <c r="B93" s="885" t="s">
        <v>761</v>
      </c>
      <c r="C93" s="852" t="s">
        <v>484</v>
      </c>
      <c r="D93" s="853" t="s">
        <v>218</v>
      </c>
      <c r="E93" s="854" t="s">
        <v>218</v>
      </c>
      <c r="F93" s="854" t="s">
        <v>218</v>
      </c>
      <c r="G93" s="854" t="s">
        <v>218</v>
      </c>
      <c r="H93" s="855" t="s">
        <v>111</v>
      </c>
      <c r="I93" s="855" t="s">
        <v>111</v>
      </c>
      <c r="J93" s="855" t="s">
        <v>111</v>
      </c>
      <c r="K93" s="856" t="s">
        <v>191</v>
      </c>
      <c r="L93" s="857" t="s">
        <v>191</v>
      </c>
      <c r="M93" s="857" t="s">
        <v>111</v>
      </c>
      <c r="N93" s="858" t="s">
        <v>111</v>
      </c>
    </row>
    <row r="94" ht="18" customHeight="1" x14ac:dyDescent="0.2" s="1" customFormat="1">
      <c r="B94" s="801" t="s">
        <v>762</v>
      </c>
      <c r="C94" s="875"/>
      <c r="D94" s="886"/>
      <c r="E94" s="886"/>
      <c r="F94" s="886"/>
      <c r="G94" s="886"/>
      <c r="H94" s="805">
        <v>20.634794703108987</v>
      </c>
      <c r="I94" s="805">
        <v>0.33914765430261</v>
      </c>
      <c r="J94" s="805">
        <v>0.29550957133026</v>
      </c>
      <c r="K94" s="806"/>
      <c r="L94" s="807"/>
      <c r="M94" s="807" t="s">
        <v>111</v>
      </c>
      <c r="N94" s="808" t="s">
        <v>111</v>
      </c>
    </row>
    <row r="95" ht="18" customHeight="1" x14ac:dyDescent="0.2" s="1" customFormat="1">
      <c r="B95" s="782" t="s">
        <v>656</v>
      </c>
      <c r="C95" s="836" t="s">
        <v>484</v>
      </c>
      <c r="D95" s="887">
        <v>13043.6836</v>
      </c>
      <c r="E95" s="779">
        <v>0.0000018670358193363412</v>
      </c>
      <c r="F95" s="779">
        <v>0.000026000910839527725</v>
      </c>
      <c r="G95" s="779">
        <v>0.000022655377145935984</v>
      </c>
      <c r="H95" s="888">
        <v>0.02435302449729</v>
      </c>
      <c r="I95" s="888">
        <v>0.33914765430261</v>
      </c>
      <c r="J95" s="888">
        <v>0.29550957133026</v>
      </c>
      <c r="K95" s="889"/>
      <c r="L95" s="890"/>
      <c r="M95" s="890" t="s">
        <v>111</v>
      </c>
      <c r="N95" s="891" t="s">
        <v>111</v>
      </c>
    </row>
    <row r="96" ht="18" customHeight="1" x14ac:dyDescent="0.2" s="1" customFormat="1">
      <c r="B96" s="782" t="s">
        <v>657</v>
      </c>
      <c r="C96" s="836" t="s">
        <v>484</v>
      </c>
      <c r="D96" s="887" t="s">
        <v>218</v>
      </c>
      <c r="E96" s="779" t="s">
        <v>218</v>
      </c>
      <c r="F96" s="779" t="s">
        <v>111</v>
      </c>
      <c r="G96" s="779" t="s">
        <v>111</v>
      </c>
      <c r="H96" s="888">
        <v>9.68670144</v>
      </c>
      <c r="I96" s="888" t="s">
        <v>111</v>
      </c>
      <c r="J96" s="888" t="s">
        <v>111</v>
      </c>
      <c r="K96" s="889"/>
      <c r="L96" s="890"/>
      <c r="M96" s="890" t="s">
        <v>111</v>
      </c>
      <c r="N96" s="891" t="s">
        <v>111</v>
      </c>
    </row>
    <row r="97" ht="18" customHeight="1" x14ac:dyDescent="0.2" s="1" customFormat="1">
      <c r="B97" s="782" t="s">
        <v>658</v>
      </c>
      <c r="C97" s="860"/>
      <c r="D97" s="892"/>
      <c r="E97" s="776"/>
      <c r="F97" s="892"/>
      <c r="G97" s="892"/>
      <c r="H97" s="784">
        <v>10.9237402386117</v>
      </c>
      <c r="I97" s="784" t="s">
        <v>111</v>
      </c>
      <c r="J97" s="784" t="s">
        <v>111</v>
      </c>
      <c r="K97" s="793"/>
      <c r="L97" s="794"/>
      <c r="M97" s="794" t="s">
        <v>111</v>
      </c>
      <c r="N97" s="819" t="s">
        <v>111</v>
      </c>
    </row>
    <row r="98" ht="18" customHeight="1" x14ac:dyDescent="0.25" s="1" customFormat="1">
      <c r="B98" s="893" t="s">
        <v>659</v>
      </c>
      <c r="C98" s="868" t="s">
        <v>484</v>
      </c>
      <c r="D98" s="894" t="s">
        <v>218</v>
      </c>
      <c r="E98" s="895" t="s">
        <v>218</v>
      </c>
      <c r="F98" s="895" t="s">
        <v>218</v>
      </c>
      <c r="G98" s="895" t="s">
        <v>218</v>
      </c>
      <c r="H98" s="894" t="s">
        <v>111</v>
      </c>
      <c r="I98" s="894" t="s">
        <v>111</v>
      </c>
      <c r="J98" s="894" t="s">
        <v>111</v>
      </c>
      <c r="K98" s="896" t="s">
        <v>191</v>
      </c>
      <c r="L98" s="897" t="s">
        <v>191</v>
      </c>
      <c r="M98" s="897" t="s">
        <v>111</v>
      </c>
      <c r="N98" s="898" t="s">
        <v>111</v>
      </c>
    </row>
    <row r="99" ht="18" customHeight="1" x14ac:dyDescent="0.25" s="1" customFormat="1">
      <c r="B99" s="893" t="s">
        <v>660</v>
      </c>
      <c r="C99" s="868" t="s">
        <v>484</v>
      </c>
      <c r="D99" s="894" t="s">
        <v>111</v>
      </c>
      <c r="E99" s="895" t="s">
        <v>111</v>
      </c>
      <c r="F99" s="895" t="s">
        <v>111</v>
      </c>
      <c r="G99" s="895" t="s">
        <v>111</v>
      </c>
      <c r="H99" s="894">
        <v>10.9237402386117</v>
      </c>
      <c r="I99" s="894" t="s">
        <v>111</v>
      </c>
      <c r="J99" s="894" t="s">
        <v>111</v>
      </c>
      <c r="K99" s="896" t="s">
        <v>191</v>
      </c>
      <c r="L99" s="897" t="s">
        <v>191</v>
      </c>
      <c r="M99" s="897" t="s">
        <v>111</v>
      </c>
      <c r="N99" s="898" t="s">
        <v>111</v>
      </c>
    </row>
    <row r="100" ht="18" customHeight="1" x14ac:dyDescent="0.25" s="1" customFormat="1">
      <c r="B100" s="893" t="s">
        <v>661</v>
      </c>
      <c r="C100" s="868" t="s">
        <v>484</v>
      </c>
      <c r="D100" s="894" t="s">
        <v>218</v>
      </c>
      <c r="E100" s="895" t="s">
        <v>218</v>
      </c>
      <c r="F100" s="895" t="s">
        <v>218</v>
      </c>
      <c r="G100" s="895" t="s">
        <v>218</v>
      </c>
      <c r="H100" s="894" t="s">
        <v>111</v>
      </c>
      <c r="I100" s="894" t="s">
        <v>111</v>
      </c>
      <c r="J100" s="894" t="s">
        <v>111</v>
      </c>
      <c r="K100" s="896" t="s">
        <v>191</v>
      </c>
      <c r="L100" s="897" t="s">
        <v>191</v>
      </c>
      <c r="M100" s="897" t="s">
        <v>111</v>
      </c>
      <c r="N100" s="898" t="s">
        <v>111</v>
      </c>
    </row>
    <row r="101" ht="14.1" customHeight="1" x14ac:dyDescent="0.2">
      <c r="B101" s="536" t="s">
        <v>763</v>
      </c>
      <c r="C101" s="98"/>
      <c r="D101" s="98"/>
      <c r="E101" s="98"/>
      <c r="F101" s="98"/>
      <c r="G101" s="98"/>
      <c r="H101" s="98"/>
      <c r="I101" s="98"/>
      <c r="J101" s="98"/>
      <c r="K101" s="98"/>
      <c r="L101" s="98"/>
      <c r="M101" s="98"/>
      <c r="N101" s="98"/>
    </row>
    <row r="102" ht="14.1" customHeight="1" x14ac:dyDescent="0.2">
      <c r="B102" s="230" t="s">
        <v>764</v>
      </c>
      <c r="C102" s="184"/>
      <c r="D102" s="184"/>
      <c r="E102" s="184"/>
      <c r="F102" s="184"/>
      <c r="G102" s="184"/>
      <c r="H102" s="184"/>
      <c r="I102" s="184"/>
      <c r="J102" s="184"/>
      <c r="K102" s="184"/>
      <c r="L102" s="184"/>
      <c r="M102" s="184"/>
      <c r="N102" s="184"/>
    </row>
    <row r="103" ht="14.1" customHeight="1" x14ac:dyDescent="0.25">
      <c r="B103" s="230" t="s">
        <v>765</v>
      </c>
      <c r="C103" s="184"/>
      <c r="D103" s="184"/>
      <c r="E103" s="184"/>
      <c r="F103" s="184"/>
      <c r="G103" s="184"/>
      <c r="H103" s="184"/>
      <c r="K103" s="184"/>
      <c r="L103" s="184"/>
    </row>
    <row r="104" ht="14.1" customHeight="1" x14ac:dyDescent="0.2">
      <c r="B104" s="230" t="s">
        <v>766</v>
      </c>
      <c r="C104" s="184"/>
      <c r="D104" s="184"/>
      <c r="E104" s="184"/>
    </row>
    <row r="105" ht="14.1" customHeight="1" x14ac:dyDescent="0.2">
      <c r="B105" s="230" t="s">
        <v>767</v>
      </c>
      <c r="C105" s="184"/>
      <c r="D105" s="184"/>
    </row>
    <row r="106" ht="14.1" customHeight="1" x14ac:dyDescent="0.25">
      <c r="B106" s="230" t="s">
        <v>768</v>
      </c>
      <c r="C106" s="184"/>
      <c r="D106" s="184"/>
      <c r="E106" s="184"/>
      <c r="F106" s="184"/>
      <c r="G106" s="184"/>
      <c r="H106" s="184"/>
      <c r="I106" s="184"/>
      <c r="J106" s="899"/>
      <c r="K106" s="184"/>
      <c r="L106" s="184"/>
      <c r="M106" s="184"/>
      <c r="N106" s="899"/>
    </row>
    <row r="107" ht="14.1" customHeight="1" x14ac:dyDescent="0.25">
      <c r="B107" s="230" t="s">
        <v>769</v>
      </c>
      <c r="C107" s="184"/>
      <c r="D107" s="184"/>
      <c r="E107" s="184"/>
      <c r="F107" s="184"/>
      <c r="G107" s="184"/>
      <c r="H107" s="184"/>
      <c r="I107" s="184"/>
      <c r="J107" s="899"/>
      <c r="K107" s="184"/>
      <c r="L107" s="184"/>
      <c r="M107" s="184"/>
      <c r="N107" s="899"/>
    </row>
    <row r="108" ht="14.1" customHeight="1" x14ac:dyDescent="0.2">
      <c r="B108" s="230" t="s">
        <v>770</v>
      </c>
    </row>
    <row r="109" ht="14.1" customHeight="1" x14ac:dyDescent="0.2">
      <c r="B109" s="230" t="s">
        <v>771</v>
      </c>
    </row>
    <row r="110" ht="14.1" customHeight="1" x14ac:dyDescent="0.2">
      <c r="B110" s="230" t="s">
        <v>772</v>
      </c>
    </row>
    <row r="111" ht="14.1" customHeight="1" x14ac:dyDescent="0.2">
      <c r="B111" s="230" t="s">
        <v>773</v>
      </c>
    </row>
    <row r="112" ht="14.1" customHeight="1" x14ac:dyDescent="0.25">
      <c r="B112" s="230" t="s">
        <v>774</v>
      </c>
    </row>
    <row r="113" ht="14.1" customHeight="1" x14ac:dyDescent="0.2">
      <c r="B113" s="230" t="s">
        <v>775</v>
      </c>
    </row>
    <row r="114" ht="14.1" customHeight="1" x14ac:dyDescent="0.2">
      <c r="B114" s="537"/>
    </row>
    <row r="115" ht="14.1" customHeight="1" x14ac:dyDescent="0.2">
      <c r="B115" s="154" t="s">
        <v>136</v>
      </c>
    </row>
    <row r="116" ht="14.1" customHeight="1" x14ac:dyDescent="0.2">
      <c r="B116" s="537"/>
    </row>
    <row r="117" ht="12" customHeight="1" x14ac:dyDescent="0.2">
      <c r="B117" s="246" t="s">
        <v>137</v>
      </c>
      <c r="C117" s="247"/>
      <c r="D117" s="247"/>
      <c r="E117" s="247"/>
      <c r="F117" s="247"/>
      <c r="G117" s="247"/>
      <c r="H117" s="247"/>
      <c r="I117" s="247"/>
      <c r="J117" s="247"/>
      <c r="K117" s="247"/>
      <c r="L117" s="247"/>
      <c r="M117" s="247"/>
      <c r="N117" s="358"/>
    </row>
    <row r="118" ht="12" customHeight="1" x14ac:dyDescent="0.2">
      <c r="B118" s="346" t="s">
        <v>776</v>
      </c>
      <c r="C118" s="298"/>
      <c r="D118" s="298"/>
      <c r="E118" s="298"/>
      <c r="F118" s="298"/>
      <c r="G118" s="298"/>
      <c r="H118" s="298"/>
      <c r="I118" s="298"/>
      <c r="J118" s="298"/>
      <c r="K118" s="298"/>
      <c r="L118" s="298"/>
      <c r="M118" s="298"/>
      <c r="N118" s="693"/>
    </row>
    <row r="119" ht="12" customHeight="1" x14ac:dyDescent="0.2">
      <c r="B119" s="346" t="s">
        <v>777</v>
      </c>
      <c r="C119" s="298"/>
      <c r="D119" s="298"/>
      <c r="E119" s="298"/>
      <c r="F119" s="298"/>
      <c r="G119" s="298"/>
      <c r="H119" s="298"/>
      <c r="I119" s="298"/>
      <c r="J119" s="298"/>
      <c r="K119" s="298"/>
      <c r="L119" s="298"/>
      <c r="M119" s="298"/>
      <c r="N119" s="693"/>
    </row>
    <row r="120" ht="12" customHeight="1" x14ac:dyDescent="0.2">
      <c r="B120" s="346" t="s">
        <v>778</v>
      </c>
      <c r="C120" s="298"/>
      <c r="D120" s="298"/>
      <c r="E120" s="298"/>
      <c r="F120" s="298"/>
      <c r="G120" s="298"/>
      <c r="H120" s="298"/>
      <c r="I120" s="298"/>
      <c r="J120" s="298"/>
      <c r="K120" s="298"/>
      <c r="L120" s="298"/>
      <c r="M120" s="298"/>
      <c r="N120" s="693"/>
    </row>
    <row r="121" ht="12" customHeight="1" x14ac:dyDescent="0.2">
      <c r="B121" s="900" t="s">
        <v>779</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780</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781</v>
      </c>
      <c r="C8" s="905" t="s">
        <v>782</v>
      </c>
      <c r="D8" s="906" t="s">
        <v>783</v>
      </c>
      <c r="E8" s="906" t="s">
        <v>784</v>
      </c>
      <c r="F8" s="906" t="s">
        <v>785</v>
      </c>
      <c r="G8" s="906" t="s">
        <v>786</v>
      </c>
      <c r="H8" s="906" t="s">
        <v>787</v>
      </c>
      <c r="I8" s="906" t="s">
        <v>788</v>
      </c>
      <c r="J8" s="906" t="s">
        <v>789</v>
      </c>
      <c r="K8" s="906" t="s">
        <v>790</v>
      </c>
      <c r="L8" s="906" t="s">
        <v>791</v>
      </c>
      <c r="M8" s="906" t="s">
        <v>792</v>
      </c>
      <c r="N8" s="906" t="s">
        <v>793</v>
      </c>
      <c r="O8" s="906" t="s">
        <v>794</v>
      </c>
      <c r="P8" s="906" t="s">
        <v>795</v>
      </c>
      <c r="Q8" s="906" t="s">
        <v>796</v>
      </c>
      <c r="R8" s="906" t="s">
        <v>797</v>
      </c>
      <c r="S8" s="906" t="s">
        <v>798</v>
      </c>
      <c r="T8" s="907" t="s">
        <v>799</v>
      </c>
      <c r="U8" s="907" t="s">
        <v>800</v>
      </c>
      <c r="V8" s="908" t="s">
        <v>801</v>
      </c>
      <c r="W8" s="906" t="s">
        <v>802</v>
      </c>
      <c r="X8" s="906" t="s">
        <v>803</v>
      </c>
      <c r="Y8" s="906" t="s">
        <v>804</v>
      </c>
      <c r="Z8" s="906" t="s">
        <v>805</v>
      </c>
      <c r="AA8" s="906" t="s">
        <v>806</v>
      </c>
      <c r="AB8" s="906" t="s">
        <v>807</v>
      </c>
      <c r="AC8" s="906" t="s">
        <v>808</v>
      </c>
      <c r="AD8" s="906" t="s">
        <v>809</v>
      </c>
      <c r="AE8" s="907" t="s">
        <v>810</v>
      </c>
      <c r="AF8" s="907" t="s">
        <v>811</v>
      </c>
      <c r="AG8" s="908" t="s">
        <v>812</v>
      </c>
      <c r="AH8" s="906" t="s">
        <v>813</v>
      </c>
      <c r="AI8" s="908" t="s">
        <v>814</v>
      </c>
      <c r="AJ8" s="907" t="s">
        <v>600</v>
      </c>
      <c r="AK8" s="909" t="s">
        <v>815</v>
      </c>
    </row>
    <row r="9" ht="14.25" customHeight="1" x14ac:dyDescent="0.2">
      <c r="B9" s="910"/>
      <c r="C9" s="911" t="s">
        <v>816</v>
      </c>
      <c r="D9" s="911"/>
      <c r="E9" s="911"/>
      <c r="F9" s="911"/>
      <c r="G9" s="911"/>
      <c r="H9" s="911"/>
      <c r="I9" s="911"/>
      <c r="J9" s="911"/>
      <c r="K9" s="911"/>
      <c r="L9" s="911"/>
      <c r="M9" s="911"/>
      <c r="N9" s="911"/>
      <c r="O9" s="911"/>
      <c r="P9" s="911"/>
      <c r="Q9" s="911"/>
      <c r="R9" s="911"/>
      <c r="S9" s="911"/>
      <c r="T9" s="911"/>
      <c r="U9" s="911"/>
      <c r="V9" s="703" t="s">
        <v>817</v>
      </c>
      <c r="W9" s="703"/>
      <c r="X9" s="704" t="s">
        <v>816</v>
      </c>
      <c r="Y9" s="704"/>
      <c r="Z9" s="704"/>
      <c r="AA9" s="704"/>
      <c r="AB9" s="704"/>
      <c r="AC9" s="704"/>
      <c r="AD9" s="704"/>
      <c r="AE9" s="704"/>
      <c r="AF9" s="704"/>
      <c r="AG9" s="704" t="s">
        <v>817</v>
      </c>
      <c r="AH9" s="704"/>
      <c r="AI9" s="704"/>
      <c r="AJ9" s="705" t="s">
        <v>816</v>
      </c>
      <c r="AK9" s="705"/>
    </row>
    <row r="10" ht="18" customHeight="1" x14ac:dyDescent="0.2">
      <c r="B10" s="912" t="s">
        <v>818</v>
      </c>
      <c r="C10" s="913" t="s">
        <v>105</v>
      </c>
      <c r="D10" s="914">
        <v>21.69339954033499</v>
      </c>
      <c r="E10" s="914"/>
      <c r="F10" s="914"/>
      <c r="G10" s="914">
        <v>66.44105721643575</v>
      </c>
      <c r="H10" s="914"/>
      <c r="I10" s="914">
        <v>370.36663114088935</v>
      </c>
      <c r="J10" s="914"/>
      <c r="K10" s="914">
        <v>43.43755581252506</v>
      </c>
      <c r="L10" s="914"/>
      <c r="M10" s="914">
        <v>138.79981974928296</v>
      </c>
      <c r="N10" s="914"/>
      <c r="O10" s="914">
        <v>0.841250133082</v>
      </c>
      <c r="P10" s="914"/>
      <c r="Q10" s="914"/>
      <c r="R10" s="914"/>
      <c r="S10" s="914"/>
      <c r="T10" s="914"/>
      <c r="U10" s="914"/>
      <c r="V10" s="915">
        <v>0.19882943977857462</v>
      </c>
      <c r="W10" s="515"/>
      <c r="X10" s="916">
        <v>5.55891911938274</v>
      </c>
      <c r="Y10" s="914">
        <v>0.67262921344531</v>
      </c>
      <c r="Z10" s="914">
        <v>0.0117</v>
      </c>
      <c r="AA10" s="914"/>
      <c r="AB10" s="914"/>
      <c r="AC10" s="914"/>
      <c r="AD10" s="914"/>
      <c r="AE10" s="914"/>
      <c r="AF10" s="914"/>
      <c r="AG10" s="914"/>
      <c r="AH10" s="205"/>
      <c r="AI10" s="917" t="s">
        <v>105</v>
      </c>
      <c r="AJ10" s="918">
        <v>1.50274375053598</v>
      </c>
      <c r="AK10" s="919" t="s">
        <v>105</v>
      </c>
      <c r="AM10" s="590" t="s">
        <v>819</v>
      </c>
    </row>
    <row r="11" ht="18" customHeight="1" x14ac:dyDescent="0.2">
      <c r="B11" s="912" t="s">
        <v>820</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821</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822</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823</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824</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717</v>
      </c>
      <c r="C16" s="920"/>
      <c r="D16" s="921"/>
      <c r="E16" s="921"/>
      <c r="F16" s="921"/>
      <c r="G16" s="921"/>
      <c r="H16" s="921"/>
      <c r="I16" s="921">
        <v>0.728</v>
      </c>
      <c r="J16" s="921"/>
      <c r="K16" s="921"/>
      <c r="L16" s="921"/>
      <c r="M16" s="921"/>
      <c r="N16" s="921"/>
      <c r="O16" s="921"/>
      <c r="P16" s="921"/>
      <c r="Q16" s="921"/>
      <c r="R16" s="921"/>
      <c r="S16" s="921"/>
      <c r="T16" s="921"/>
      <c r="U16" s="921"/>
      <c r="V16" s="921"/>
      <c r="W16" s="205"/>
      <c r="X16" s="924">
        <v>5.55891911938274</v>
      </c>
      <c r="Y16" s="921">
        <v>0.67262921344531</v>
      </c>
      <c r="Z16" s="921"/>
      <c r="AA16" s="921"/>
      <c r="AB16" s="921"/>
      <c r="AC16" s="921"/>
      <c r="AD16" s="921"/>
      <c r="AE16" s="921"/>
      <c r="AF16" s="921"/>
      <c r="AG16" s="921"/>
      <c r="AH16" s="553"/>
      <c r="AI16" s="917"/>
      <c r="AJ16" s="925" t="s">
        <v>105</v>
      </c>
      <c r="AK16" s="919"/>
    </row>
    <row r="17" ht="20.25" customHeight="1" x14ac:dyDescent="0.2">
      <c r="B17" s="718" t="s">
        <v>727</v>
      </c>
      <c r="C17" s="926"/>
      <c r="D17" s="49"/>
      <c r="E17" s="49"/>
      <c r="F17" s="49"/>
      <c r="G17" s="49"/>
      <c r="H17" s="49"/>
      <c r="I17" s="49"/>
      <c r="J17" s="49"/>
      <c r="K17" s="49"/>
      <c r="L17" s="49"/>
      <c r="M17" s="49"/>
      <c r="N17" s="49"/>
      <c r="O17" s="49"/>
      <c r="P17" s="49"/>
      <c r="Q17" s="49"/>
      <c r="R17" s="49"/>
      <c r="S17" s="49"/>
      <c r="T17" s="49"/>
      <c r="U17" s="49"/>
      <c r="V17" s="49"/>
      <c r="W17" s="49"/>
      <c r="X17" s="924">
        <v>5.55891911938274</v>
      </c>
      <c r="Y17" s="921">
        <v>0.67262921344531</v>
      </c>
      <c r="Z17" s="921"/>
      <c r="AA17" s="921"/>
      <c r="AB17" s="921"/>
      <c r="AC17" s="921"/>
      <c r="AD17" s="921"/>
      <c r="AE17" s="921"/>
      <c r="AF17" s="921"/>
      <c r="AG17" s="921"/>
      <c r="AH17" s="49"/>
      <c r="AI17" s="553"/>
      <c r="AJ17" s="917" t="s">
        <v>105</v>
      </c>
      <c r="AK17" s="745"/>
    </row>
    <row r="18" ht="18" customHeight="1" x14ac:dyDescent="0.2">
      <c r="B18" s="718" t="s">
        <v>728</v>
      </c>
      <c r="C18" s="927"/>
      <c r="D18" s="727"/>
      <c r="E18" s="727"/>
      <c r="F18" s="727"/>
      <c r="G18" s="727"/>
      <c r="H18" s="727"/>
      <c r="I18" s="727">
        <v>0.728</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t="s">
        <v>105</v>
      </c>
      <c r="AK18" s="745"/>
    </row>
    <row r="19" ht="18" customHeight="1" x14ac:dyDescent="0.2">
      <c r="B19" s="737" t="s">
        <v>731</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825</v>
      </c>
      <c r="C20" s="920" t="s">
        <v>105</v>
      </c>
      <c r="D20" s="921"/>
      <c r="E20" s="921"/>
      <c r="F20" s="921"/>
      <c r="G20" s="921"/>
      <c r="H20" s="921"/>
      <c r="I20" s="921"/>
      <c r="J20" s="921"/>
      <c r="K20" s="921"/>
      <c r="L20" s="921"/>
      <c r="M20" s="921"/>
      <c r="N20" s="921"/>
      <c r="O20" s="921"/>
      <c r="P20" s="921"/>
      <c r="Q20" s="921"/>
      <c r="R20" s="921"/>
      <c r="S20" s="921"/>
      <c r="T20" s="921"/>
      <c r="U20" s="921"/>
      <c r="V20" s="921"/>
      <c r="W20" s="205"/>
      <c r="X20" s="933" t="s">
        <v>105</v>
      </c>
      <c r="Y20" s="921" t="s">
        <v>105</v>
      </c>
      <c r="Z20" s="921"/>
      <c r="AA20" s="921"/>
      <c r="AB20" s="921"/>
      <c r="AC20" s="921"/>
      <c r="AD20" s="921"/>
      <c r="AE20" s="921"/>
      <c r="AF20" s="921"/>
      <c r="AG20" s="921"/>
      <c r="AH20" s="205"/>
      <c r="AI20" s="917"/>
      <c r="AJ20" s="922" t="s">
        <v>105</v>
      </c>
      <c r="AK20" s="919"/>
    </row>
    <row r="21" ht="18" customHeight="1" x14ac:dyDescent="0.2">
      <c r="B21" s="718" t="s">
        <v>750</v>
      </c>
      <c r="C21" s="920" t="s">
        <v>105</v>
      </c>
      <c r="D21" s="921"/>
      <c r="E21" s="921"/>
      <c r="F21" s="921"/>
      <c r="G21" s="921"/>
      <c r="H21" s="921"/>
      <c r="I21" s="921"/>
      <c r="J21" s="921"/>
      <c r="K21" s="921"/>
      <c r="L21" s="921"/>
      <c r="M21" s="921"/>
      <c r="N21" s="921"/>
      <c r="O21" s="921"/>
      <c r="P21" s="921"/>
      <c r="Q21" s="921"/>
      <c r="R21" s="921"/>
      <c r="S21" s="921"/>
      <c r="T21" s="921"/>
      <c r="U21" s="921"/>
      <c r="V21" s="921"/>
      <c r="W21" s="205"/>
      <c r="X21" s="933" t="s">
        <v>105</v>
      </c>
      <c r="Y21" s="921" t="s">
        <v>105</v>
      </c>
      <c r="Z21" s="921"/>
      <c r="AA21" s="921"/>
      <c r="AB21" s="921"/>
      <c r="AC21" s="921"/>
      <c r="AD21" s="921"/>
      <c r="AE21" s="921"/>
      <c r="AF21" s="921"/>
      <c r="AG21" s="921"/>
      <c r="AH21" s="205"/>
      <c r="AI21" s="917"/>
      <c r="AJ21" s="922" t="s">
        <v>105</v>
      </c>
      <c r="AK21" s="919"/>
    </row>
    <row r="22" ht="18" customHeight="1" x14ac:dyDescent="0.2">
      <c r="B22" s="718" t="s">
        <v>751</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826</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827</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752</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828</v>
      </c>
      <c r="C26" s="935" t="s">
        <v>105</v>
      </c>
      <c r="D26" s="936">
        <v>21.69339954033499</v>
      </c>
      <c r="E26" s="936"/>
      <c r="F26" s="936"/>
      <c r="G26" s="936">
        <v>66.44105721643575</v>
      </c>
      <c r="H26" s="936"/>
      <c r="I26" s="936">
        <v>369.63863114088934</v>
      </c>
      <c r="J26" s="936"/>
      <c r="K26" s="936">
        <v>43.43755581252506</v>
      </c>
      <c r="L26" s="936"/>
      <c r="M26" s="936">
        <v>138.79981974928296</v>
      </c>
      <c r="N26" s="936"/>
      <c r="O26" s="936">
        <v>0.841250133082</v>
      </c>
      <c r="P26" s="936"/>
      <c r="Q26" s="936"/>
      <c r="R26" s="936"/>
      <c r="S26" s="936"/>
      <c r="T26" s="936"/>
      <c r="U26" s="936"/>
      <c r="V26" s="936">
        <v>0.19882943977857462</v>
      </c>
      <c r="W26" s="132"/>
      <c r="X26" s="937"/>
      <c r="Y26" s="936"/>
      <c r="Z26" s="936">
        <v>0.0117</v>
      </c>
      <c r="AA26" s="936"/>
      <c r="AB26" s="936"/>
      <c r="AC26" s="936"/>
      <c r="AD26" s="936"/>
      <c r="AE26" s="936"/>
      <c r="AF26" s="936"/>
      <c r="AG26" s="936"/>
      <c r="AH26" s="132"/>
      <c r="AI26" s="938" t="s">
        <v>105</v>
      </c>
      <c r="AJ26" s="939"/>
      <c r="AK26" s="742" t="s">
        <v>105</v>
      </c>
    </row>
    <row r="27" ht="18" customHeight="1" x14ac:dyDescent="0.2">
      <c r="B27" s="718" t="s">
        <v>829</v>
      </c>
      <c r="C27" s="913" t="s">
        <v>105</v>
      </c>
      <c r="D27" s="914">
        <v>21.69339954033499</v>
      </c>
      <c r="E27" s="914"/>
      <c r="F27" s="914"/>
      <c r="G27" s="914">
        <v>66.44066783720854</v>
      </c>
      <c r="H27" s="914"/>
      <c r="I27" s="914">
        <v>352.0551339529774</v>
      </c>
      <c r="J27" s="914"/>
      <c r="K27" s="914">
        <v>43.43755581252506</v>
      </c>
      <c r="L27" s="914"/>
      <c r="M27" s="914">
        <v>0.07678424512365001</v>
      </c>
      <c r="N27" s="914"/>
      <c r="O27" s="914" t="s">
        <v>105</v>
      </c>
      <c r="P27" s="914"/>
      <c r="Q27" s="914"/>
      <c r="R27" s="914"/>
      <c r="S27" s="914"/>
      <c r="T27" s="914"/>
      <c r="U27" s="914"/>
      <c r="V27" s="914">
        <v>0.19882943977857462</v>
      </c>
      <c r="W27" s="49"/>
      <c r="X27" s="916"/>
      <c r="Y27" s="914"/>
      <c r="Z27" s="914">
        <v>0.0117</v>
      </c>
      <c r="AA27" s="914"/>
      <c r="AB27" s="914"/>
      <c r="AC27" s="914"/>
      <c r="AD27" s="914"/>
      <c r="AE27" s="914"/>
      <c r="AF27" s="914"/>
      <c r="AG27" s="914"/>
      <c r="AH27" s="49"/>
      <c r="AI27" s="917" t="s">
        <v>105</v>
      </c>
      <c r="AJ27" s="917"/>
      <c r="AK27" s="919" t="s">
        <v>105</v>
      </c>
    </row>
    <row r="28" ht="18" customHeight="1" x14ac:dyDescent="0.2">
      <c r="B28" s="718" t="s">
        <v>830</v>
      </c>
      <c r="C28" s="913"/>
      <c r="D28" s="914"/>
      <c r="E28" s="914"/>
      <c r="F28" s="914"/>
      <c r="G28" s="914"/>
      <c r="H28" s="914"/>
      <c r="I28" s="914">
        <v>6.377345099999999</v>
      </c>
      <c r="J28" s="914"/>
      <c r="K28" s="914"/>
      <c r="L28" s="914"/>
      <c r="M28" s="914">
        <v>135.7230355041593</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831</v>
      </c>
      <c r="C29" s="913"/>
      <c r="D29" s="914"/>
      <c r="E29" s="914"/>
      <c r="F29" s="914"/>
      <c r="G29" s="914">
        <v>0.0003893792272209877</v>
      </c>
      <c r="H29" s="914"/>
      <c r="I29" s="914">
        <v>0.09205498811189</v>
      </c>
      <c r="J29" s="914"/>
      <c r="K29" s="914"/>
      <c r="L29" s="914"/>
      <c r="M29" s="914"/>
      <c r="N29" s="914"/>
      <c r="O29" s="914">
        <v>0.36465730958200004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832</v>
      </c>
      <c r="C30" s="913"/>
      <c r="D30" s="914"/>
      <c r="E30" s="914"/>
      <c r="F30" s="914"/>
      <c r="G30" s="914"/>
      <c r="H30" s="914"/>
      <c r="I30" s="914">
        <v>11.114097099799999</v>
      </c>
      <c r="J30" s="914"/>
      <c r="K30" s="914"/>
      <c r="L30" s="914"/>
      <c r="M30" s="914">
        <v>3</v>
      </c>
      <c r="N30" s="914"/>
      <c r="O30" s="914">
        <v>0.4765928235</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833</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834</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753</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105</v>
      </c>
      <c r="AA33" s="921"/>
      <c r="AB33" s="921"/>
      <c r="AC33" s="921"/>
      <c r="AD33" s="921"/>
      <c r="AE33" s="921"/>
      <c r="AF33" s="921"/>
      <c r="AG33" s="921"/>
      <c r="AH33" s="205"/>
      <c r="AI33" s="917"/>
      <c r="AJ33" s="917">
        <v>1.50274375053598</v>
      </c>
      <c r="AK33" s="919"/>
    </row>
    <row r="34" ht="18" customHeight="1" x14ac:dyDescent="0.2">
      <c r="B34" s="718" t="s">
        <v>835</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1.46074648037442</v>
      </c>
      <c r="AK34" s="919"/>
    </row>
    <row r="35" ht="18" customHeight="1" x14ac:dyDescent="0.2">
      <c r="B35" s="718" t="s">
        <v>836</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105</v>
      </c>
      <c r="AA35" s="914"/>
      <c r="AB35" s="914"/>
      <c r="AC35" s="914"/>
      <c r="AD35" s="914"/>
      <c r="AE35" s="914"/>
      <c r="AF35" s="914"/>
      <c r="AG35" s="914"/>
      <c r="AH35" s="49"/>
      <c r="AI35" s="561"/>
      <c r="AJ35" s="917">
        <v>0.04199727016156</v>
      </c>
      <c r="AK35" s="745"/>
    </row>
    <row r="36" ht="18" customHeight="1" x14ac:dyDescent="0.2">
      <c r="B36" s="718" t="s">
        <v>837</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838</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817</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839</v>
      </c>
      <c r="C39" s="935" t="s">
        <v>105</v>
      </c>
      <c r="D39" s="936">
        <v>14.68643148880679</v>
      </c>
      <c r="E39" s="936"/>
      <c r="F39" s="936"/>
      <c r="G39" s="936">
        <v>210.61815137610134</v>
      </c>
      <c r="H39" s="936"/>
      <c r="I39" s="936">
        <v>481.4766204831561</v>
      </c>
      <c r="J39" s="936"/>
      <c r="K39" s="936">
        <v>208.50026790012032</v>
      </c>
      <c r="L39" s="936"/>
      <c r="M39" s="936">
        <v>19.15437512540105</v>
      </c>
      <c r="N39" s="936"/>
      <c r="O39" s="936">
        <v>2.8181879458247003</v>
      </c>
      <c r="P39" s="936"/>
      <c r="Q39" s="936"/>
      <c r="R39" s="936"/>
      <c r="S39" s="936"/>
      <c r="T39" s="936"/>
      <c r="U39" s="936"/>
      <c r="V39" s="936">
        <v>0.19882943977857462</v>
      </c>
      <c r="W39" s="948"/>
      <c r="X39" s="936">
        <v>36.85563376150756</v>
      </c>
      <c r="Y39" s="936">
        <v>7.466184269242941</v>
      </c>
      <c r="Z39" s="936">
        <v>0.10413</v>
      </c>
      <c r="AA39" s="936"/>
      <c r="AB39" s="936"/>
      <c r="AC39" s="936"/>
      <c r="AD39" s="936"/>
      <c r="AE39" s="936"/>
      <c r="AF39" s="936"/>
      <c r="AG39" s="936"/>
      <c r="AH39" s="948"/>
      <c r="AI39" s="939" t="s">
        <v>105</v>
      </c>
      <c r="AJ39" s="939">
        <v>35.31447813759553</v>
      </c>
      <c r="AK39" s="716" t="s">
        <v>105</v>
      </c>
    </row>
    <row r="40" ht="18" customHeight="1" x14ac:dyDescent="0.2">
      <c r="B40" s="949" t="s">
        <v>820</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840</v>
      </c>
      <c r="C41" s="913"/>
      <c r="D41" s="914"/>
      <c r="E41" s="914"/>
      <c r="F41" s="914"/>
      <c r="G41" s="914"/>
      <c r="H41" s="914"/>
      <c r="I41" s="914">
        <v>0.9464</v>
      </c>
      <c r="J41" s="914"/>
      <c r="K41" s="914"/>
      <c r="L41" s="914"/>
      <c r="M41" s="914"/>
      <c r="N41" s="914"/>
      <c r="O41" s="914"/>
      <c r="P41" s="914"/>
      <c r="Q41" s="914"/>
      <c r="R41" s="914"/>
      <c r="S41" s="914"/>
      <c r="T41" s="914"/>
      <c r="U41" s="914"/>
      <c r="V41" s="914"/>
      <c r="W41" s="49"/>
      <c r="X41" s="914">
        <v>36.85563376150756</v>
      </c>
      <c r="Y41" s="914">
        <v>7.466184269242941</v>
      </c>
      <c r="Z41" s="917"/>
      <c r="AA41" s="917"/>
      <c r="AB41" s="917"/>
      <c r="AC41" s="917"/>
      <c r="AD41" s="917"/>
      <c r="AE41" s="917"/>
      <c r="AF41" s="917"/>
      <c r="AG41" s="917"/>
      <c r="AH41" s="950"/>
      <c r="AI41" s="951"/>
      <c r="AJ41" s="951" t="s">
        <v>105</v>
      </c>
      <c r="AK41" s="952"/>
    </row>
    <row r="42" ht="18" customHeight="1" x14ac:dyDescent="0.2">
      <c r="B42" s="954" t="s">
        <v>825</v>
      </c>
      <c r="C42" s="913" t="s">
        <v>105</v>
      </c>
      <c r="D42" s="914"/>
      <c r="E42" s="914"/>
      <c r="F42" s="914"/>
      <c r="G42" s="914"/>
      <c r="H42" s="914"/>
      <c r="I42" s="914"/>
      <c r="J42" s="914"/>
      <c r="K42" s="914"/>
      <c r="L42" s="914"/>
      <c r="M42" s="914"/>
      <c r="N42" s="914"/>
      <c r="O42" s="914"/>
      <c r="P42" s="914"/>
      <c r="Q42" s="914"/>
      <c r="R42" s="914"/>
      <c r="S42" s="914"/>
      <c r="T42" s="914"/>
      <c r="U42" s="914"/>
      <c r="V42" s="914"/>
      <c r="W42" s="950"/>
      <c r="X42" s="914" t="s">
        <v>105</v>
      </c>
      <c r="Y42" s="914" t="s">
        <v>105</v>
      </c>
      <c r="Z42" s="914"/>
      <c r="AA42" s="914"/>
      <c r="AB42" s="914"/>
      <c r="AC42" s="914"/>
      <c r="AD42" s="914"/>
      <c r="AE42" s="914"/>
      <c r="AF42" s="914"/>
      <c r="AG42" s="914"/>
      <c r="AH42" s="950"/>
      <c r="AI42" s="951"/>
      <c r="AJ42" s="951" t="s">
        <v>105</v>
      </c>
      <c r="AK42" s="952"/>
    </row>
    <row r="43" ht="18" customHeight="1" x14ac:dyDescent="0.2">
      <c r="B43" s="955" t="s">
        <v>828</v>
      </c>
      <c r="C43" s="913" t="s">
        <v>105</v>
      </c>
      <c r="D43" s="914">
        <v>14.68643148880679</v>
      </c>
      <c r="E43" s="914"/>
      <c r="F43" s="914"/>
      <c r="G43" s="914">
        <v>210.61815137610134</v>
      </c>
      <c r="H43" s="914"/>
      <c r="I43" s="914">
        <v>480.53022048315614</v>
      </c>
      <c r="J43" s="914"/>
      <c r="K43" s="914">
        <v>208.50026790012032</v>
      </c>
      <c r="L43" s="914"/>
      <c r="M43" s="914">
        <v>19.15437512540105</v>
      </c>
      <c r="N43" s="914"/>
      <c r="O43" s="914">
        <v>2.8181879458247003</v>
      </c>
      <c r="P43" s="914"/>
      <c r="Q43" s="914"/>
      <c r="R43" s="914"/>
      <c r="S43" s="914"/>
      <c r="T43" s="914"/>
      <c r="U43" s="914"/>
      <c r="V43" s="914">
        <v>0.19882943977857462</v>
      </c>
      <c r="W43" s="950"/>
      <c r="X43" s="914"/>
      <c r="Y43" s="914"/>
      <c r="Z43" s="914">
        <v>0.10413</v>
      </c>
      <c r="AA43" s="914"/>
      <c r="AB43" s="914"/>
      <c r="AC43" s="914"/>
      <c r="AD43" s="914"/>
      <c r="AE43" s="914"/>
      <c r="AF43" s="914"/>
      <c r="AG43" s="914"/>
      <c r="AH43" s="950"/>
      <c r="AI43" s="951" t="s">
        <v>105</v>
      </c>
      <c r="AJ43" s="951"/>
      <c r="AK43" s="952" t="s">
        <v>105</v>
      </c>
    </row>
    <row r="44" ht="18" customHeight="1" x14ac:dyDescent="0.2">
      <c r="B44" s="954" t="s">
        <v>753</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105</v>
      </c>
      <c r="AA44" s="914"/>
      <c r="AB44" s="914"/>
      <c r="AC44" s="914"/>
      <c r="AD44" s="914"/>
      <c r="AE44" s="914"/>
      <c r="AF44" s="914"/>
      <c r="AG44" s="914"/>
      <c r="AH44" s="950"/>
      <c r="AI44" s="951"/>
      <c r="AJ44" s="951">
        <v>35.31447813759553</v>
      </c>
      <c r="AK44" s="952"/>
    </row>
    <row r="45" ht="18" customHeight="1" x14ac:dyDescent="0.2">
      <c r="B45" s="956" t="s">
        <v>838</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842</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843</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136</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520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844</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845</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846</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847</v>
      </c>
      <c r="C1" s="969"/>
      <c r="D1" s="969"/>
      <c r="E1" s="969"/>
      <c r="F1" s="969"/>
      <c r="H1" s="100" t="s">
        <v>62</v>
      </c>
    </row>
    <row r="2" ht="15.75" customHeight="1" x14ac:dyDescent="0.2">
      <c r="B2" s="5" t="s">
        <v>848</v>
      </c>
      <c r="C2" s="5"/>
      <c r="D2" s="5"/>
      <c r="H2" s="100" t="s">
        <v>64</v>
      </c>
    </row>
    <row r="3" ht="15.75" customHeight="1" x14ac:dyDescent="0.2">
      <c r="B3" s="5" t="s">
        <v>849</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850</v>
      </c>
      <c r="D8" s="542" t="s">
        <v>431</v>
      </c>
      <c r="E8" s="542"/>
      <c r="F8" s="972" t="s">
        <v>851</v>
      </c>
      <c r="G8" s="973" t="s">
        <v>673</v>
      </c>
      <c r="H8" s="974" t="s">
        <v>852</v>
      </c>
    </row>
    <row r="9" ht="13.5" customHeight="1" x14ac:dyDescent="0.2">
      <c r="B9" s="975"/>
      <c r="C9" s="772"/>
      <c r="D9" s="976" t="s">
        <v>853</v>
      </c>
      <c r="E9" s="976" t="s">
        <v>816</v>
      </c>
      <c r="F9" s="772" t="s">
        <v>854</v>
      </c>
      <c r="G9" s="977" t="s">
        <v>816</v>
      </c>
      <c r="H9" s="978" t="s">
        <v>816</v>
      </c>
    </row>
    <row r="10" ht="18" customHeight="1" x14ac:dyDescent="0.2">
      <c r="B10" s="979" t="s">
        <v>855</v>
      </c>
      <c r="C10" s="980"/>
      <c r="D10" s="283"/>
      <c r="E10" s="150"/>
      <c r="F10" s="150"/>
      <c r="G10" s="150"/>
      <c r="H10" s="981"/>
    </row>
    <row r="11" ht="18" customHeight="1" x14ac:dyDescent="0.2">
      <c r="B11" s="878" t="s">
        <v>821</v>
      </c>
      <c r="C11" s="980"/>
      <c r="D11" s="982"/>
      <c r="E11" s="140"/>
      <c r="F11" s="140"/>
      <c r="G11" s="140"/>
      <c r="H11" s="983"/>
    </row>
    <row r="12" ht="18" customHeight="1" x14ac:dyDescent="0.2">
      <c r="B12" s="984" t="s">
        <v>822</v>
      </c>
      <c r="C12" s="980"/>
      <c r="D12" s="982"/>
      <c r="E12" s="140"/>
      <c r="F12" s="140"/>
      <c r="G12" s="140"/>
      <c r="H12" s="983"/>
    </row>
    <row r="13" ht="18" customHeight="1" x14ac:dyDescent="0.2">
      <c r="B13" s="985" t="s">
        <v>856</v>
      </c>
      <c r="C13" s="980"/>
      <c r="D13" s="982"/>
      <c r="E13" s="140"/>
      <c r="F13" s="140"/>
      <c r="G13" s="140"/>
      <c r="H13" s="983"/>
    </row>
    <row r="14" ht="18" customHeight="1" x14ac:dyDescent="0.2">
      <c r="B14" s="985" t="s">
        <v>857</v>
      </c>
      <c r="C14" s="980"/>
      <c r="D14" s="982"/>
      <c r="E14" s="140"/>
      <c r="F14" s="140"/>
      <c r="G14" s="140"/>
      <c r="H14" s="983"/>
    </row>
    <row r="15" ht="18" customHeight="1" x14ac:dyDescent="0.2">
      <c r="B15" s="984" t="s">
        <v>858</v>
      </c>
      <c r="C15" s="980"/>
      <c r="D15" s="982"/>
      <c r="E15" s="140"/>
      <c r="F15" s="140"/>
      <c r="G15" s="140"/>
      <c r="H15" s="983"/>
    </row>
    <row r="16" ht="18" customHeight="1" x14ac:dyDescent="0.2">
      <c r="B16" s="985" t="s">
        <v>859</v>
      </c>
      <c r="C16" s="980"/>
      <c r="D16" s="283"/>
      <c r="E16" s="150"/>
      <c r="F16" s="150"/>
      <c r="G16" s="140"/>
      <c r="H16" s="983"/>
    </row>
    <row r="17" ht="18" customHeight="1" x14ac:dyDescent="0.2">
      <c r="B17" s="985" t="s">
        <v>860</v>
      </c>
      <c r="C17" s="980"/>
      <c r="D17" s="283"/>
      <c r="E17" s="150"/>
      <c r="F17" s="150"/>
      <c r="G17" s="140"/>
      <c r="H17" s="983"/>
    </row>
    <row r="18" ht="18" customHeight="1" x14ac:dyDescent="0.2">
      <c r="B18" s="985" t="s">
        <v>861</v>
      </c>
      <c r="C18" s="980"/>
      <c r="D18" s="283"/>
      <c r="E18" s="150"/>
      <c r="F18" s="150"/>
      <c r="G18" s="140"/>
      <c r="H18" s="983"/>
    </row>
    <row r="19" ht="18" customHeight="1" x14ac:dyDescent="0.2">
      <c r="B19" s="985" t="s">
        <v>862</v>
      </c>
      <c r="C19" s="980"/>
      <c r="D19" s="986"/>
      <c r="E19" s="49"/>
      <c r="F19" s="140"/>
      <c r="G19" s="140"/>
      <c r="H19" s="983"/>
    </row>
    <row r="20" ht="18" customHeight="1" x14ac:dyDescent="0.2">
      <c r="B20" s="878" t="s">
        <v>863</v>
      </c>
      <c r="C20" s="980"/>
      <c r="D20" s="982"/>
      <c r="E20" s="140"/>
      <c r="F20" s="140"/>
      <c r="G20" s="140"/>
      <c r="H20" s="983"/>
    </row>
    <row r="21" ht="18" customHeight="1" x14ac:dyDescent="0.2">
      <c r="B21" s="984" t="s">
        <v>864</v>
      </c>
      <c r="C21" s="980"/>
      <c r="D21" s="982"/>
      <c r="E21" s="140"/>
      <c r="F21" s="140"/>
      <c r="G21" s="140"/>
      <c r="H21" s="983"/>
    </row>
    <row r="22" ht="18" customHeight="1" x14ac:dyDescent="0.2">
      <c r="B22" s="987" t="s">
        <v>712</v>
      </c>
      <c r="C22" s="980"/>
      <c r="D22" s="982"/>
      <c r="E22" s="140"/>
      <c r="F22" s="140"/>
      <c r="G22" s="140"/>
      <c r="H22" s="983"/>
    </row>
    <row r="23" ht="18" customHeight="1" x14ac:dyDescent="0.2">
      <c r="B23" s="987" t="s">
        <v>247</v>
      </c>
      <c r="C23" s="980"/>
      <c r="D23" s="982"/>
      <c r="E23" s="140"/>
      <c r="F23" s="140"/>
      <c r="G23" s="140"/>
      <c r="H23" s="983"/>
    </row>
    <row r="24" ht="18" customHeight="1" x14ac:dyDescent="0.2">
      <c r="B24" s="987" t="s">
        <v>713</v>
      </c>
      <c r="C24" s="980"/>
      <c r="D24" s="982"/>
      <c r="E24" s="140"/>
      <c r="F24" s="140"/>
      <c r="G24" s="140"/>
      <c r="H24" s="983"/>
    </row>
    <row r="25" ht="18" customHeight="1" x14ac:dyDescent="0.2">
      <c r="B25" s="987" t="s">
        <v>714</v>
      </c>
      <c r="C25" s="980"/>
      <c r="D25" s="982"/>
      <c r="E25" s="140"/>
      <c r="F25" s="140"/>
      <c r="G25" s="140"/>
      <c r="H25" s="983"/>
    </row>
    <row r="26" ht="18" customHeight="1" x14ac:dyDescent="0.2">
      <c r="B26" s="987" t="s">
        <v>715</v>
      </c>
      <c r="C26" s="980"/>
      <c r="D26" s="982"/>
      <c r="E26" s="140"/>
      <c r="F26" s="140"/>
      <c r="G26" s="140"/>
      <c r="H26" s="983"/>
    </row>
    <row r="27" ht="18" customHeight="1" x14ac:dyDescent="0.2">
      <c r="B27" s="987" t="s">
        <v>716</v>
      </c>
      <c r="C27" s="980"/>
      <c r="D27" s="982"/>
      <c r="E27" s="140"/>
      <c r="F27" s="140"/>
      <c r="G27" s="140"/>
      <c r="H27" s="983"/>
    </row>
    <row r="28" ht="18" customHeight="1" x14ac:dyDescent="0.2">
      <c r="B28" s="988" t="s">
        <v>865</v>
      </c>
      <c r="C28" s="570"/>
      <c r="D28" s="989"/>
      <c r="E28" s="132"/>
      <c r="F28" s="575"/>
      <c r="G28" s="575"/>
      <c r="H28" s="990"/>
    </row>
    <row r="29" ht="18" customHeight="1" x14ac:dyDescent="0.2">
      <c r="B29" s="991" t="s">
        <v>788</v>
      </c>
      <c r="C29" s="980"/>
      <c r="D29" s="283"/>
      <c r="E29" s="150"/>
      <c r="F29" s="150"/>
      <c r="G29" s="124">
        <v>0.728</v>
      </c>
      <c r="H29" s="992" t="s">
        <v>105</v>
      </c>
    </row>
    <row r="30" ht="18" customHeight="1" x14ac:dyDescent="0.2">
      <c r="B30" s="991" t="s">
        <v>866</v>
      </c>
      <c r="C30" s="980"/>
      <c r="D30" s="283"/>
      <c r="E30" s="150"/>
      <c r="F30" s="150"/>
      <c r="G30" s="124">
        <v>5.55891911938274</v>
      </c>
      <c r="H30" s="992" t="s">
        <v>111</v>
      </c>
    </row>
    <row r="31" ht="18" customHeight="1" x14ac:dyDescent="0.2">
      <c r="B31" s="991" t="s">
        <v>867</v>
      </c>
      <c r="C31" s="980"/>
      <c r="D31" s="283"/>
      <c r="E31" s="150"/>
      <c r="F31" s="150"/>
      <c r="G31" s="124">
        <v>0.67262921344531</v>
      </c>
      <c r="H31" s="992" t="s">
        <v>111</v>
      </c>
    </row>
    <row r="32" ht="18" customHeight="1" x14ac:dyDescent="0.2">
      <c r="B32" s="991" t="s">
        <v>868</v>
      </c>
      <c r="C32" s="980"/>
      <c r="D32" s="283"/>
      <c r="E32" s="150"/>
      <c r="F32" s="150"/>
      <c r="G32" s="124" t="s">
        <v>105</v>
      </c>
      <c r="H32" s="992" t="s">
        <v>105</v>
      </c>
    </row>
    <row r="33" ht="18" customHeight="1" x14ac:dyDescent="0.2">
      <c r="B33" s="878" t="s">
        <v>727</v>
      </c>
      <c r="C33" s="980"/>
      <c r="D33" s="283"/>
      <c r="E33" s="993"/>
      <c r="F33" s="140"/>
      <c r="G33" s="140"/>
      <c r="H33" s="983"/>
    </row>
    <row r="34" ht="18" customHeight="1" x14ac:dyDescent="0.2">
      <c r="B34" s="994" t="s">
        <v>866</v>
      </c>
      <c r="C34" s="980"/>
      <c r="D34" s="283"/>
      <c r="E34" s="150"/>
      <c r="F34" s="150"/>
      <c r="G34" s="124">
        <v>5.55891911938274</v>
      </c>
      <c r="H34" s="992" t="s">
        <v>111</v>
      </c>
    </row>
    <row r="35" ht="18" customHeight="1" x14ac:dyDescent="0.2">
      <c r="B35" s="994" t="s">
        <v>867</v>
      </c>
      <c r="C35" s="980"/>
      <c r="D35" s="283"/>
      <c r="E35" s="150"/>
      <c r="F35" s="150"/>
      <c r="G35" s="124">
        <v>0.67262921344531</v>
      </c>
      <c r="H35" s="992" t="s">
        <v>111</v>
      </c>
    </row>
    <row r="36" ht="18" customHeight="1" x14ac:dyDescent="0.2">
      <c r="B36" s="994" t="s">
        <v>868</v>
      </c>
      <c r="C36" s="980"/>
      <c r="D36" s="283"/>
      <c r="E36" s="150"/>
      <c r="F36" s="150"/>
      <c r="G36" s="124" t="s">
        <v>105</v>
      </c>
      <c r="H36" s="992" t="s">
        <v>105</v>
      </c>
    </row>
    <row r="37" ht="18" customHeight="1" x14ac:dyDescent="0.2">
      <c r="B37" s="984" t="s">
        <v>869</v>
      </c>
      <c r="C37" s="980"/>
      <c r="D37" s="283"/>
      <c r="E37" s="993"/>
      <c r="F37" s="140"/>
      <c r="G37" s="140"/>
      <c r="H37" s="983"/>
    </row>
    <row r="38" ht="18" customHeight="1" x14ac:dyDescent="0.2">
      <c r="B38" s="995" t="s">
        <v>866</v>
      </c>
      <c r="C38" s="980"/>
      <c r="D38" s="996" t="s">
        <v>484</v>
      </c>
      <c r="E38" s="997">
        <v>116764</v>
      </c>
      <c r="F38" s="119">
        <v>0.047608159358901204</v>
      </c>
      <c r="G38" s="172">
        <v>5.55891911938274</v>
      </c>
      <c r="H38" s="998" t="s">
        <v>111</v>
      </c>
    </row>
    <row r="39" ht="18" customHeight="1" x14ac:dyDescent="0.2">
      <c r="B39" s="995" t="s">
        <v>867</v>
      </c>
      <c r="C39" s="980"/>
      <c r="D39" s="996" t="s">
        <v>484</v>
      </c>
      <c r="E39" s="997">
        <v>116764</v>
      </c>
      <c r="F39" s="119">
        <v>0.0057605872824270325</v>
      </c>
      <c r="G39" s="172">
        <v>0.67262921344531</v>
      </c>
      <c r="H39" s="998" t="s">
        <v>111</v>
      </c>
    </row>
    <row r="40" ht="18" customHeight="1" x14ac:dyDescent="0.2">
      <c r="B40" s="984" t="s">
        <v>870</v>
      </c>
      <c r="C40" s="980"/>
      <c r="D40" s="283"/>
      <c r="E40" s="993"/>
      <c r="F40" s="140"/>
      <c r="G40" s="140"/>
      <c r="H40" s="983"/>
    </row>
    <row r="41" ht="18" customHeight="1" x14ac:dyDescent="0.2">
      <c r="B41" s="995" t="s">
        <v>868</v>
      </c>
      <c r="C41" s="980"/>
      <c r="D41" s="996" t="s">
        <v>484</v>
      </c>
      <c r="E41" s="997" t="s">
        <v>105</v>
      </c>
      <c r="F41" s="119" t="s">
        <v>105</v>
      </c>
      <c r="G41" s="172" t="s">
        <v>105</v>
      </c>
      <c r="H41" s="998" t="s">
        <v>105</v>
      </c>
    </row>
    <row r="42" ht="18" customHeight="1" x14ac:dyDescent="0.2">
      <c r="B42" s="878" t="s">
        <v>871</v>
      </c>
      <c r="C42" s="980"/>
      <c r="D42" s="283"/>
      <c r="E42" s="993"/>
      <c r="F42" s="140"/>
      <c r="G42" s="140"/>
      <c r="H42" s="983"/>
    </row>
    <row r="43" ht="18" customHeight="1" x14ac:dyDescent="0.2">
      <c r="B43" s="994" t="s">
        <v>788</v>
      </c>
      <c r="C43" s="980"/>
      <c r="D43" s="999" t="s">
        <v>484</v>
      </c>
      <c r="E43" s="172" t="s">
        <v>218</v>
      </c>
      <c r="F43" s="119" t="s">
        <v>218</v>
      </c>
      <c r="G43" s="172">
        <v>0.728</v>
      </c>
      <c r="H43" s="998" t="s">
        <v>105</v>
      </c>
    </row>
    <row r="44" ht="18" customHeight="1" x14ac:dyDescent="0.2">
      <c r="B44" s="994" t="s">
        <v>868</v>
      </c>
      <c r="C44" s="980"/>
      <c r="D44" s="999" t="s">
        <v>484</v>
      </c>
      <c r="E44" s="172" t="s">
        <v>218</v>
      </c>
      <c r="F44" s="119" t="s">
        <v>105</v>
      </c>
      <c r="G44" s="172" t="s">
        <v>105</v>
      </c>
      <c r="H44" s="998" t="s">
        <v>105</v>
      </c>
    </row>
    <row r="45" ht="18" customHeight="1" x14ac:dyDescent="0.2">
      <c r="B45" s="878" t="s">
        <v>731</v>
      </c>
      <c r="C45" s="980"/>
      <c r="D45" s="986"/>
      <c r="E45" s="49"/>
      <c r="F45" s="140"/>
      <c r="G45" s="140"/>
      <c r="H45" s="983"/>
    </row>
    <row r="46" ht="18" customHeight="1" x14ac:dyDescent="0.2">
      <c r="B46" s="827" t="s">
        <v>872</v>
      </c>
      <c r="C46" s="980"/>
      <c r="D46" s="986"/>
      <c r="E46" s="49"/>
      <c r="F46" s="140"/>
      <c r="G46" s="140"/>
      <c r="H46" s="983"/>
    </row>
    <row r="47" ht="18" customHeight="1" x14ac:dyDescent="0.2">
      <c r="B47" s="1000" t="s">
        <v>733</v>
      </c>
      <c r="C47" s="980"/>
      <c r="D47" s="986"/>
      <c r="E47" s="49"/>
      <c r="F47" s="140"/>
      <c r="G47" s="140"/>
      <c r="H47" s="983"/>
    </row>
    <row r="48" ht="18" customHeight="1" x14ac:dyDescent="0.2">
      <c r="B48" s="988" t="s">
        <v>873</v>
      </c>
      <c r="C48" s="570"/>
      <c r="D48" s="989"/>
      <c r="E48" s="132"/>
      <c r="F48" s="575"/>
      <c r="G48" s="575"/>
      <c r="H48" s="1001"/>
    </row>
    <row r="49" ht="18" customHeight="1" x14ac:dyDescent="0.2">
      <c r="B49" s="991" t="s">
        <v>782</v>
      </c>
      <c r="C49" s="980"/>
      <c r="D49" s="283"/>
      <c r="E49" s="150"/>
      <c r="F49" s="150"/>
      <c r="G49" s="124" t="s">
        <v>105</v>
      </c>
      <c r="H49" s="992" t="s">
        <v>105</v>
      </c>
    </row>
    <row r="50" ht="18" customHeight="1" x14ac:dyDescent="0.2">
      <c r="B50" s="991" t="s">
        <v>866</v>
      </c>
      <c r="C50" s="980"/>
      <c r="D50" s="283"/>
      <c r="E50" s="150"/>
      <c r="F50" s="150"/>
      <c r="G50" s="124" t="s">
        <v>105</v>
      </c>
      <c r="H50" s="992" t="s">
        <v>105</v>
      </c>
    </row>
    <row r="51" ht="18" customHeight="1" x14ac:dyDescent="0.2">
      <c r="B51" s="991" t="s">
        <v>867</v>
      </c>
      <c r="C51" s="980"/>
      <c r="D51" s="283"/>
      <c r="E51" s="150"/>
      <c r="F51" s="150"/>
      <c r="G51" s="124" t="s">
        <v>105</v>
      </c>
      <c r="H51" s="992" t="s">
        <v>105</v>
      </c>
    </row>
    <row r="52" ht="18" customHeight="1" x14ac:dyDescent="0.2">
      <c r="B52" s="991" t="s">
        <v>868</v>
      </c>
      <c r="C52" s="980"/>
      <c r="D52" s="283"/>
      <c r="E52" s="150"/>
      <c r="F52" s="150"/>
      <c r="G52" s="124" t="s">
        <v>105</v>
      </c>
      <c r="H52" s="992" t="s">
        <v>105</v>
      </c>
    </row>
    <row r="53" ht="18" customHeight="1" x14ac:dyDescent="0.2">
      <c r="B53" s="878" t="s">
        <v>750</v>
      </c>
      <c r="C53" s="980"/>
      <c r="D53" s="986"/>
      <c r="E53" s="49"/>
      <c r="F53" s="140"/>
      <c r="G53" s="140"/>
      <c r="H53" s="1002"/>
    </row>
    <row r="54" ht="18" customHeight="1" x14ac:dyDescent="0.2" s="590" customFormat="1">
      <c r="B54" s="994" t="s">
        <v>782</v>
      </c>
      <c r="C54" s="980"/>
      <c r="D54" s="996" t="s">
        <v>484</v>
      </c>
      <c r="E54" s="997" t="s">
        <v>105</v>
      </c>
      <c r="F54" s="119" t="s">
        <v>105</v>
      </c>
      <c r="G54" s="169" t="s">
        <v>105</v>
      </c>
      <c r="H54" s="998" t="s">
        <v>105</v>
      </c>
    </row>
    <row r="55" ht="18" customHeight="1" x14ac:dyDescent="0.2" s="590" customFormat="1">
      <c r="B55" s="994" t="s">
        <v>866</v>
      </c>
      <c r="C55" s="980"/>
      <c r="D55" s="996" t="s">
        <v>484</v>
      </c>
      <c r="E55" s="997" t="s">
        <v>105</v>
      </c>
      <c r="F55" s="119" t="s">
        <v>105</v>
      </c>
      <c r="G55" s="169" t="s">
        <v>105</v>
      </c>
      <c r="H55" s="998" t="s">
        <v>105</v>
      </c>
    </row>
    <row r="56" ht="18" customHeight="1" x14ac:dyDescent="0.2" s="590" customFormat="1">
      <c r="B56" s="994" t="s">
        <v>867</v>
      </c>
      <c r="C56" s="980"/>
      <c r="D56" s="996" t="s">
        <v>484</v>
      </c>
      <c r="E56" s="997" t="s">
        <v>105</v>
      </c>
      <c r="F56" s="119" t="s">
        <v>105</v>
      </c>
      <c r="G56" s="169" t="s">
        <v>105</v>
      </c>
      <c r="H56" s="998" t="s">
        <v>105</v>
      </c>
    </row>
    <row r="57" ht="18" customHeight="1" x14ac:dyDescent="0.2" s="590" customFormat="1">
      <c r="B57" s="994" t="s">
        <v>868</v>
      </c>
      <c r="C57" s="980"/>
      <c r="D57" s="996" t="s">
        <v>484</v>
      </c>
      <c r="E57" s="997" t="s">
        <v>105</v>
      </c>
      <c r="F57" s="119" t="s">
        <v>105</v>
      </c>
      <c r="G57" s="169" t="s">
        <v>105</v>
      </c>
      <c r="H57" s="998" t="s">
        <v>105</v>
      </c>
    </row>
    <row r="58" ht="18" customHeight="1" x14ac:dyDescent="0.2">
      <c r="B58" s="878" t="s">
        <v>751</v>
      </c>
      <c r="C58" s="980"/>
      <c r="D58" s="986"/>
      <c r="E58" s="49"/>
      <c r="F58" s="140"/>
      <c r="G58" s="140"/>
      <c r="H58" s="1002"/>
    </row>
    <row r="59" ht="18" customHeight="1" x14ac:dyDescent="0.2">
      <c r="B59" s="878" t="s">
        <v>826</v>
      </c>
      <c r="C59" s="980"/>
      <c r="D59" s="986"/>
      <c r="E59" s="49"/>
      <c r="F59" s="140"/>
      <c r="G59" s="140"/>
      <c r="H59" s="1002"/>
    </row>
    <row r="60" ht="18" customHeight="1" x14ac:dyDescent="0.2">
      <c r="B60" s="878" t="s">
        <v>827</v>
      </c>
      <c r="C60" s="980"/>
      <c r="D60" s="986"/>
      <c r="E60" s="49"/>
      <c r="F60" s="140"/>
      <c r="G60" s="140"/>
      <c r="H60" s="1002"/>
    </row>
    <row r="61" ht="18" customHeight="1" x14ac:dyDescent="0.2">
      <c r="B61" s="878" t="s">
        <v>874</v>
      </c>
      <c r="C61" s="980"/>
      <c r="D61" s="283"/>
      <c r="E61" s="150"/>
      <c r="F61" s="150"/>
      <c r="G61" s="150"/>
      <c r="H61" s="1003"/>
    </row>
    <row r="62" x14ac:dyDescent="0.2">
      <c r="B62" s="154" t="s">
        <v>136</v>
      </c>
    </row>
    <row r="63" x14ac:dyDescent="0.2">
      <c r="B63" s="154" t="s">
        <v>875</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847</v>
      </c>
      <c r="C1" s="969"/>
      <c r="D1" s="969"/>
      <c r="E1" s="969"/>
      <c r="F1" s="969"/>
      <c r="G1" s="969"/>
      <c r="H1" s="100"/>
      <c r="M1" s="100" t="s">
        <v>62</v>
      </c>
    </row>
    <row r="2" ht="15.75" customHeight="1" x14ac:dyDescent="0.2">
      <c r="B2" s="5" t="s">
        <v>848</v>
      </c>
      <c r="C2" s="5"/>
      <c r="D2" s="5"/>
      <c r="H2" s="100"/>
      <c r="M2" s="100" t="s">
        <v>64</v>
      </c>
    </row>
    <row r="3" ht="15.75" customHeight="1" x14ac:dyDescent="0.2">
      <c r="B3" s="5" t="s">
        <v>876</v>
      </c>
      <c r="C3" s="5"/>
      <c r="D3" s="5"/>
      <c r="H3" s="100"/>
      <c r="M3" s="100" t="s">
        <v>65</v>
      </c>
    </row>
    <row r="4" ht="12" customHeight="1" x14ac:dyDescent="0.2">
      <c r="B4" s="5"/>
      <c r="C4" s="970"/>
      <c r="D4" s="5"/>
      <c r="H4" s="100"/>
      <c r="M4" s="100"/>
    </row>
    <row r="5" hidden="1" ht="12" customHeight="1" x14ac:dyDescent="0.2">
      <c r="A5" s="590" t="s">
        <v>877</v>
      </c>
      <c r="B5" s="5"/>
      <c r="C5" s="5"/>
      <c r="D5" s="5"/>
      <c r="H5" s="100"/>
      <c r="M5" s="100"/>
    </row>
    <row r="6" ht="13.5" customHeight="1" x14ac:dyDescent="0.25">
      <c r="B6" s="6" t="s">
        <v>66</v>
      </c>
    </row>
    <row r="7" ht="25.5" customHeight="1" x14ac:dyDescent="0.2">
      <c r="B7" s="504" t="s">
        <v>67</v>
      </c>
      <c r="C7" s="972" t="s">
        <v>850</v>
      </c>
      <c r="D7" s="1004" t="s">
        <v>878</v>
      </c>
      <c r="E7" s="1004"/>
      <c r="F7" s="1004"/>
      <c r="G7" s="106" t="s">
        <v>879</v>
      </c>
      <c r="H7" s="106"/>
      <c r="I7" s="106"/>
      <c r="J7" s="106" t="s">
        <v>673</v>
      </c>
      <c r="K7" s="106"/>
      <c r="L7" s="106"/>
      <c r="M7" s="1005" t="s">
        <v>852</v>
      </c>
    </row>
    <row r="8" ht="48" customHeight="1" x14ac:dyDescent="0.2">
      <c r="B8" s="508"/>
      <c r="C8" s="1006"/>
      <c r="D8" s="1007" t="s">
        <v>880</v>
      </c>
      <c r="E8" s="1007" t="s">
        <v>881</v>
      </c>
      <c r="F8" s="1008" t="s">
        <v>882</v>
      </c>
      <c r="G8" s="1009" t="s">
        <v>883</v>
      </c>
      <c r="H8" s="1009" t="s">
        <v>884</v>
      </c>
      <c r="I8" s="1010" t="s">
        <v>885</v>
      </c>
      <c r="J8" s="1009" t="s">
        <v>886</v>
      </c>
      <c r="K8" s="1009" t="s">
        <v>887</v>
      </c>
      <c r="L8" s="1010" t="s">
        <v>888</v>
      </c>
      <c r="M8" s="1011"/>
    </row>
    <row r="9" ht="12" customHeight="1" x14ac:dyDescent="0.2">
      <c r="B9" s="1012"/>
      <c r="C9" s="1013"/>
      <c r="D9" s="116" t="s">
        <v>889</v>
      </c>
      <c r="E9" s="116"/>
      <c r="F9" s="116"/>
      <c r="G9" s="116" t="s">
        <v>890</v>
      </c>
      <c r="H9" s="116"/>
      <c r="I9" s="116"/>
      <c r="J9" s="117" t="s">
        <v>816</v>
      </c>
      <c r="K9" s="117"/>
      <c r="L9" s="117"/>
      <c r="M9" s="117"/>
    </row>
    <row r="10" ht="18" customHeight="1" x14ac:dyDescent="0.2">
      <c r="B10" s="1014" t="s">
        <v>643</v>
      </c>
      <c r="C10" s="565"/>
      <c r="D10" s="205"/>
      <c r="E10" s="205"/>
      <c r="F10" s="205"/>
      <c r="G10" s="205"/>
      <c r="H10" s="205"/>
      <c r="I10" s="205"/>
      <c r="J10" s="205"/>
      <c r="K10" s="205"/>
      <c r="L10" s="553"/>
      <c r="M10" s="1015"/>
    </row>
    <row r="11" ht="18" customHeight="1" x14ac:dyDescent="0.2">
      <c r="B11" s="1016" t="s">
        <v>782</v>
      </c>
      <c r="C11" s="565"/>
      <c r="D11" s="205"/>
      <c r="E11" s="205"/>
      <c r="F11" s="205"/>
      <c r="G11" s="205"/>
      <c r="H11" s="205"/>
      <c r="I11" s="205"/>
      <c r="J11" s="181" t="s">
        <v>105</v>
      </c>
      <c r="K11" s="181" t="s">
        <v>105</v>
      </c>
      <c r="L11" s="181" t="s">
        <v>105</v>
      </c>
      <c r="M11" s="1017" t="s">
        <v>105</v>
      </c>
    </row>
    <row r="12" ht="18" customHeight="1" x14ac:dyDescent="0.2">
      <c r="B12" s="1016" t="s">
        <v>783</v>
      </c>
      <c r="C12" s="565"/>
      <c r="D12" s="205"/>
      <c r="E12" s="205"/>
      <c r="F12" s="205"/>
      <c r="G12" s="205"/>
      <c r="H12" s="205"/>
      <c r="I12" s="205"/>
      <c r="J12" s="181">
        <v>0.38865882070733</v>
      </c>
      <c r="K12" s="181">
        <v>18.72668847761829</v>
      </c>
      <c r="L12" s="181">
        <v>2.5780522420093703</v>
      </c>
      <c r="M12" s="1017">
        <v>-48.98299259817814</v>
      </c>
    </row>
    <row r="13" ht="18" customHeight="1" x14ac:dyDescent="0.2">
      <c r="B13" s="1016" t="s">
        <v>786</v>
      </c>
      <c r="C13" s="565"/>
      <c r="D13" s="205"/>
      <c r="E13" s="205"/>
      <c r="F13" s="205"/>
      <c r="G13" s="205"/>
      <c r="H13" s="205"/>
      <c r="I13" s="205"/>
      <c r="J13" s="181">
        <v>0.876736154582681</v>
      </c>
      <c r="K13" s="181">
        <v>60.37589618684343</v>
      </c>
      <c r="L13" s="181">
        <v>5.18842487500963</v>
      </c>
      <c r="M13" s="1017">
        <v>-91.94311262518295</v>
      </c>
    </row>
    <row r="14" ht="18" customHeight="1" x14ac:dyDescent="0.2">
      <c r="B14" s="1016" t="s">
        <v>788</v>
      </c>
      <c r="C14" s="565"/>
      <c r="D14" s="205"/>
      <c r="E14" s="205"/>
      <c r="F14" s="205"/>
      <c r="G14" s="205"/>
      <c r="H14" s="205"/>
      <c r="I14" s="205"/>
      <c r="J14" s="181">
        <v>1.891606369785</v>
      </c>
      <c r="K14" s="181">
        <v>311.4894982174707</v>
      </c>
      <c r="L14" s="181">
        <v>56.25752655363364</v>
      </c>
      <c r="M14" s="1017">
        <v>-598.4827754506059</v>
      </c>
    </row>
    <row r="15" ht="18" customHeight="1" x14ac:dyDescent="0.2">
      <c r="B15" s="1016" t="s">
        <v>790</v>
      </c>
      <c r="C15" s="565"/>
      <c r="D15" s="205"/>
      <c r="E15" s="205"/>
      <c r="F15" s="205"/>
      <c r="G15" s="205"/>
      <c r="H15" s="205"/>
      <c r="I15" s="205"/>
      <c r="J15" s="181">
        <v>0.33928701112652</v>
      </c>
      <c r="K15" s="181">
        <v>40.168651058955014</v>
      </c>
      <c r="L15" s="181">
        <v>2.92961774244352</v>
      </c>
      <c r="M15" s="1017">
        <v>-47.81905710642689</v>
      </c>
    </row>
    <row r="16" ht="18" customHeight="1" x14ac:dyDescent="0.2">
      <c r="B16" s="1016" t="s">
        <v>792</v>
      </c>
      <c r="C16" s="565"/>
      <c r="D16" s="205"/>
      <c r="E16" s="205"/>
      <c r="F16" s="205"/>
      <c r="G16" s="205"/>
      <c r="H16" s="205"/>
      <c r="I16" s="205"/>
      <c r="J16" s="181">
        <v>46.3127666382253</v>
      </c>
      <c r="K16" s="181">
        <v>92.45158748605766</v>
      </c>
      <c r="L16" s="181">
        <v>0.03546562499999</v>
      </c>
      <c r="M16" s="1017">
        <v>-0.67384687499998</v>
      </c>
    </row>
    <row r="17" ht="18" customHeight="1" x14ac:dyDescent="0.2">
      <c r="B17" s="1016" t="s">
        <v>794</v>
      </c>
      <c r="C17" s="565"/>
      <c r="D17" s="205"/>
      <c r="E17" s="205"/>
      <c r="F17" s="205"/>
      <c r="G17" s="205"/>
      <c r="H17" s="205"/>
      <c r="I17" s="205"/>
      <c r="J17" s="181" t="s">
        <v>105</v>
      </c>
      <c r="K17" s="181">
        <v>0.482862633082</v>
      </c>
      <c r="L17" s="181">
        <v>0.3583875</v>
      </c>
      <c r="M17" s="1017">
        <v>-6.8093625</v>
      </c>
    </row>
    <row r="18" ht="18" customHeight="1" x14ac:dyDescent="0.2">
      <c r="B18" s="1016" t="s">
        <v>891</v>
      </c>
      <c r="C18" s="565"/>
      <c r="D18" s="205"/>
      <c r="E18" s="205"/>
      <c r="F18" s="205"/>
      <c r="G18" s="205"/>
      <c r="H18" s="205"/>
      <c r="I18" s="205"/>
      <c r="J18" s="181">
        <v>3.77596955857461</v>
      </c>
      <c r="K18" s="181">
        <v>195.05347022</v>
      </c>
      <c r="L18" s="181" t="s">
        <v>105</v>
      </c>
      <c r="M18" s="1017" t="s">
        <v>105</v>
      </c>
    </row>
    <row r="19" ht="18" customHeight="1" x14ac:dyDescent="0.2">
      <c r="B19" s="1016" t="s">
        <v>892</v>
      </c>
      <c r="C19" s="565"/>
      <c r="D19" s="205"/>
      <c r="E19" s="205"/>
      <c r="F19" s="205"/>
      <c r="G19" s="205"/>
      <c r="H19" s="205"/>
      <c r="I19" s="205"/>
      <c r="J19" s="181" t="s">
        <v>105</v>
      </c>
      <c r="K19" s="181" t="s">
        <v>105</v>
      </c>
      <c r="L19" s="181">
        <v>0.0117</v>
      </c>
      <c r="M19" s="1017">
        <v>-0.2223</v>
      </c>
    </row>
    <row r="20" ht="18" customHeight="1" x14ac:dyDescent="0.2">
      <c r="B20" s="1016" t="s">
        <v>893</v>
      </c>
      <c r="C20" s="565"/>
      <c r="D20" s="205"/>
      <c r="E20" s="205"/>
      <c r="F20" s="205"/>
      <c r="G20" s="205"/>
      <c r="H20" s="205"/>
      <c r="I20" s="205"/>
      <c r="J20" s="181" t="s">
        <v>105</v>
      </c>
      <c r="K20" s="181" t="s">
        <v>105</v>
      </c>
      <c r="L20" s="181" t="s">
        <v>105</v>
      </c>
      <c r="M20" s="1017" t="s">
        <v>105</v>
      </c>
    </row>
    <row r="21" ht="18" customHeight="1" x14ac:dyDescent="0.2">
      <c r="B21" s="1016" t="s">
        <v>894</v>
      </c>
      <c r="C21" s="565"/>
      <c r="D21" s="205"/>
      <c r="E21" s="205"/>
      <c r="F21" s="205"/>
      <c r="G21" s="205"/>
      <c r="H21" s="205"/>
      <c r="I21" s="205"/>
      <c r="J21" s="181" t="s">
        <v>105</v>
      </c>
      <c r="K21" s="181" t="s">
        <v>105</v>
      </c>
      <c r="L21" s="181" t="s">
        <v>105</v>
      </c>
      <c r="M21" s="1017" t="s">
        <v>105</v>
      </c>
    </row>
    <row r="22" ht="18" customHeight="1" x14ac:dyDescent="0.2">
      <c r="B22" s="878" t="s">
        <v>895</v>
      </c>
      <c r="C22" s="565"/>
      <c r="D22" s="49"/>
      <c r="E22" s="49"/>
      <c r="F22" s="49"/>
      <c r="G22" s="49"/>
      <c r="H22" s="49"/>
      <c r="I22" s="49"/>
      <c r="J22" s="49"/>
      <c r="K22" s="49"/>
      <c r="L22" s="49"/>
      <c r="M22" s="524"/>
    </row>
    <row r="23" ht="18" customHeight="1" x14ac:dyDescent="0.2">
      <c r="B23" s="1018" t="s">
        <v>782</v>
      </c>
      <c r="C23" s="565"/>
      <c r="D23" s="205"/>
      <c r="E23" s="205"/>
      <c r="F23" s="205"/>
      <c r="G23" s="205"/>
      <c r="H23" s="205"/>
      <c r="I23" s="205"/>
      <c r="J23" s="181" t="s">
        <v>105</v>
      </c>
      <c r="K23" s="181" t="s">
        <v>105</v>
      </c>
      <c r="L23" s="181" t="s">
        <v>105</v>
      </c>
      <c r="M23" s="1017" t="s">
        <v>105</v>
      </c>
    </row>
    <row r="24" ht="18" customHeight="1" x14ac:dyDescent="0.2">
      <c r="B24" s="1018" t="s">
        <v>783</v>
      </c>
      <c r="C24" s="565"/>
      <c r="D24" s="205"/>
      <c r="E24" s="205"/>
      <c r="F24" s="205"/>
      <c r="G24" s="205"/>
      <c r="H24" s="205"/>
      <c r="I24" s="205"/>
      <c r="J24" s="181">
        <v>0.38865882070733</v>
      </c>
      <c r="K24" s="181">
        <v>18.72668847761829</v>
      </c>
      <c r="L24" s="181">
        <v>2.5780522420093703</v>
      </c>
      <c r="M24" s="1017">
        <v>-48.98299259817814</v>
      </c>
    </row>
    <row r="25" ht="18" customHeight="1" x14ac:dyDescent="0.2">
      <c r="B25" s="1018" t="s">
        <v>786</v>
      </c>
      <c r="C25" s="565"/>
      <c r="D25" s="205"/>
      <c r="E25" s="205"/>
      <c r="F25" s="205"/>
      <c r="G25" s="205"/>
      <c r="H25" s="205"/>
      <c r="I25" s="205"/>
      <c r="J25" s="181">
        <v>0.8767306380445999</v>
      </c>
      <c r="K25" s="181">
        <v>60.37580582134389</v>
      </c>
      <c r="L25" s="181">
        <v>5.18813137782003</v>
      </c>
      <c r="M25" s="1017">
        <v>-91.9375361785805</v>
      </c>
    </row>
    <row r="26" ht="18" customHeight="1" x14ac:dyDescent="0.2">
      <c r="B26" s="1018" t="s">
        <v>788</v>
      </c>
      <c r="C26" s="565"/>
      <c r="D26" s="205"/>
      <c r="E26" s="205"/>
      <c r="F26" s="205"/>
      <c r="G26" s="205"/>
      <c r="H26" s="205"/>
      <c r="I26" s="205"/>
      <c r="J26" s="181">
        <v>1.88806188632309</v>
      </c>
      <c r="K26" s="181">
        <v>294.3007587658311</v>
      </c>
      <c r="L26" s="181">
        <v>55.86631330082324</v>
      </c>
      <c r="M26" s="1017">
        <v>-596.8814836472084</v>
      </c>
    </row>
    <row r="27" ht="18" customHeight="1" x14ac:dyDescent="0.2">
      <c r="B27" s="1018" t="s">
        <v>790</v>
      </c>
      <c r="C27" s="565"/>
      <c r="D27" s="205"/>
      <c r="E27" s="205"/>
      <c r="F27" s="205"/>
      <c r="G27" s="205"/>
      <c r="H27" s="205"/>
      <c r="I27" s="205"/>
      <c r="J27" s="181">
        <v>0.33928701112652</v>
      </c>
      <c r="K27" s="181">
        <v>40.168651058955014</v>
      </c>
      <c r="L27" s="181">
        <v>2.92961774244352</v>
      </c>
      <c r="M27" s="1017">
        <v>-47.81905710642689</v>
      </c>
    </row>
    <row r="28" ht="18" customHeight="1" x14ac:dyDescent="0.2">
      <c r="B28" s="1018" t="s">
        <v>792</v>
      </c>
      <c r="C28" s="565"/>
      <c r="D28" s="205"/>
      <c r="E28" s="205"/>
      <c r="F28" s="205"/>
      <c r="G28" s="205"/>
      <c r="H28" s="205"/>
      <c r="I28" s="205"/>
      <c r="J28" s="181" t="s">
        <v>105</v>
      </c>
      <c r="K28" s="181">
        <v>0.04131862012366</v>
      </c>
      <c r="L28" s="181">
        <v>0.03546562499999</v>
      </c>
      <c r="M28" s="1017">
        <v>-0.67384687499998</v>
      </c>
    </row>
    <row r="29" ht="18" customHeight="1" x14ac:dyDescent="0.2">
      <c r="B29" s="1018" t="s">
        <v>794</v>
      </c>
      <c r="C29" s="565"/>
      <c r="D29" s="205"/>
      <c r="E29" s="205"/>
      <c r="F29" s="205"/>
      <c r="G29" s="205"/>
      <c r="H29" s="205"/>
      <c r="I29" s="205"/>
      <c r="J29" s="181" t="s">
        <v>105</v>
      </c>
      <c r="K29" s="181" t="s">
        <v>105</v>
      </c>
      <c r="L29" s="181" t="s">
        <v>105</v>
      </c>
      <c r="M29" s="1017" t="s">
        <v>105</v>
      </c>
    </row>
    <row r="30" ht="18" customHeight="1" x14ac:dyDescent="0.2">
      <c r="B30" s="1018" t="s">
        <v>891</v>
      </c>
      <c r="C30" s="565"/>
      <c r="D30" s="205"/>
      <c r="E30" s="205"/>
      <c r="F30" s="205"/>
      <c r="G30" s="205"/>
      <c r="H30" s="205"/>
      <c r="I30" s="205"/>
      <c r="J30" s="181">
        <v>3.77596955857461</v>
      </c>
      <c r="K30" s="181">
        <v>195.05347022</v>
      </c>
      <c r="L30" s="181" t="s">
        <v>105</v>
      </c>
      <c r="M30" s="1017" t="s">
        <v>105</v>
      </c>
    </row>
    <row r="31" ht="18" customHeight="1" x14ac:dyDescent="0.2">
      <c r="B31" s="1018" t="s">
        <v>892</v>
      </c>
      <c r="C31" s="565"/>
      <c r="D31" s="205"/>
      <c r="E31" s="205"/>
      <c r="F31" s="205"/>
      <c r="G31" s="205"/>
      <c r="H31" s="205"/>
      <c r="I31" s="205"/>
      <c r="J31" s="181" t="s">
        <v>105</v>
      </c>
      <c r="K31" s="181" t="s">
        <v>105</v>
      </c>
      <c r="L31" s="181">
        <v>0.0117</v>
      </c>
      <c r="M31" s="1017">
        <v>-0.2223</v>
      </c>
    </row>
    <row r="32" ht="18" customHeight="1" x14ac:dyDescent="0.2">
      <c r="B32" s="1018" t="s">
        <v>893</v>
      </c>
      <c r="C32" s="565"/>
      <c r="D32" s="205"/>
      <c r="E32" s="205"/>
      <c r="F32" s="205"/>
      <c r="G32" s="205"/>
      <c r="H32" s="205"/>
      <c r="I32" s="205"/>
      <c r="J32" s="181" t="s">
        <v>105</v>
      </c>
      <c r="K32" s="181" t="s">
        <v>105</v>
      </c>
      <c r="L32" s="181" t="s">
        <v>105</v>
      </c>
      <c r="M32" s="1017" t="s">
        <v>105</v>
      </c>
    </row>
    <row r="33" ht="18" customHeight="1" x14ac:dyDescent="0.2">
      <c r="B33" s="1018" t="s">
        <v>894</v>
      </c>
      <c r="C33" s="565"/>
      <c r="D33" s="205"/>
      <c r="E33" s="205"/>
      <c r="F33" s="205"/>
      <c r="G33" s="205"/>
      <c r="H33" s="205"/>
      <c r="I33" s="205"/>
      <c r="J33" s="181" t="s">
        <v>105</v>
      </c>
      <c r="K33" s="181" t="s">
        <v>105</v>
      </c>
      <c r="L33" s="181" t="s">
        <v>105</v>
      </c>
      <c r="M33" s="1017" t="s">
        <v>105</v>
      </c>
    </row>
    <row r="34" ht="18" customHeight="1" x14ac:dyDescent="0.2">
      <c r="B34" s="827" t="s">
        <v>896</v>
      </c>
      <c r="C34" s="565"/>
      <c r="D34" s="49"/>
      <c r="E34" s="49"/>
      <c r="F34" s="49"/>
      <c r="G34" s="49"/>
      <c r="H34" s="49"/>
      <c r="I34" s="49"/>
      <c r="J34" s="49"/>
      <c r="K34" s="49"/>
      <c r="L34" s="49"/>
      <c r="M34" s="524"/>
    </row>
    <row r="35" ht="18" customHeight="1" x14ac:dyDescent="0.2">
      <c r="B35" s="1019" t="s">
        <v>782</v>
      </c>
      <c r="C35" s="565"/>
      <c r="D35" s="1020" t="s">
        <v>105</v>
      </c>
      <c r="E35" s="1020" t="s">
        <v>105</v>
      </c>
      <c r="F35" s="1020" t="s">
        <v>105</v>
      </c>
      <c r="G35" s="181" t="s">
        <v>105</v>
      </c>
      <c r="H35" s="181" t="s">
        <v>105</v>
      </c>
      <c r="I35" s="181" t="s">
        <v>105</v>
      </c>
      <c r="J35" s="1020" t="s">
        <v>105</v>
      </c>
      <c r="K35" s="1020" t="s">
        <v>105</v>
      </c>
      <c r="L35" s="1020" t="s">
        <v>105</v>
      </c>
      <c r="M35" s="1021" t="s">
        <v>105</v>
      </c>
    </row>
    <row r="36" ht="18" customHeight="1" x14ac:dyDescent="0.2">
      <c r="B36" s="1019" t="s">
        <v>783</v>
      </c>
      <c r="C36" s="565"/>
      <c r="D36" s="1020">
        <v>7.398025791841</v>
      </c>
      <c r="E36" s="1020">
        <v>39.0890408836847</v>
      </c>
      <c r="F36" s="1020">
        <v>1.73180665477521</v>
      </c>
      <c r="G36" s="181">
        <v>0.49999999999993244</v>
      </c>
      <c r="H36" s="181">
        <v>10</v>
      </c>
      <c r="I36" s="181">
        <v>100</v>
      </c>
      <c r="J36" s="1020">
        <v>0.0369901289592</v>
      </c>
      <c r="K36" s="1020">
        <v>3.90890408836847</v>
      </c>
      <c r="L36" s="1020">
        <v>0.08659033273876</v>
      </c>
      <c r="M36" s="1021">
        <v>-1.64521632203645</v>
      </c>
    </row>
    <row r="37" ht="18" customHeight="1" x14ac:dyDescent="0.2">
      <c r="B37" s="1019" t="s">
        <v>786</v>
      </c>
      <c r="C37" s="565"/>
      <c r="D37" s="1020">
        <v>35.3587783166188</v>
      </c>
      <c r="E37" s="1020">
        <v>260.380348439434</v>
      </c>
      <c r="F37" s="1020">
        <v>20.5094550597885</v>
      </c>
      <c r="G37" s="181">
        <v>0.4999999999999887</v>
      </c>
      <c r="H37" s="181">
        <v>8.18154195721565</v>
      </c>
      <c r="I37" s="181">
        <v>100.00000000000013</v>
      </c>
      <c r="J37" s="1020">
        <v>0.17679389158309</v>
      </c>
      <c r="K37" s="1020">
        <v>21.3031274559166</v>
      </c>
      <c r="L37" s="1020">
        <v>1.02547275298943</v>
      </c>
      <c r="M37" s="1021">
        <v>-19.4839823067991</v>
      </c>
    </row>
    <row r="38" ht="18" customHeight="1" x14ac:dyDescent="0.2">
      <c r="B38" s="1019" t="s">
        <v>788</v>
      </c>
      <c r="C38" s="565"/>
      <c r="D38" s="1020">
        <v>100.012834834181</v>
      </c>
      <c r="E38" s="1020">
        <v>1198.46487745939</v>
      </c>
      <c r="F38" s="1020">
        <v>162.716605349333</v>
      </c>
      <c r="G38" s="181">
        <v>0.499999999999995</v>
      </c>
      <c r="H38" s="181">
        <v>7.624930057292838</v>
      </c>
      <c r="I38" s="181">
        <v>99.99999999999977</v>
      </c>
      <c r="J38" s="1020">
        <v>0.5000641741709</v>
      </c>
      <c r="K38" s="1020">
        <v>91.3821086674988</v>
      </c>
      <c r="L38" s="1020">
        <v>8.13583026746665</v>
      </c>
      <c r="M38" s="1021">
        <v>-154.580775081866</v>
      </c>
    </row>
    <row r="39" ht="18" customHeight="1" x14ac:dyDescent="0.2">
      <c r="B39" s="1019" t="s">
        <v>790</v>
      </c>
      <c r="C39" s="565"/>
      <c r="D39" s="1020">
        <v>7.34121280219238</v>
      </c>
      <c r="E39" s="1020">
        <v>239.183144734802</v>
      </c>
      <c r="F39" s="1020">
        <v>27.683838320713</v>
      </c>
      <c r="G39" s="181">
        <v>0.4999999999999742</v>
      </c>
      <c r="H39" s="181">
        <v>7.689026977069662</v>
      </c>
      <c r="I39" s="181">
        <v>99.99999999999983</v>
      </c>
      <c r="J39" s="1020">
        <v>0.03670606401096</v>
      </c>
      <c r="K39" s="1020">
        <v>18.3908565232625</v>
      </c>
      <c r="L39" s="1020">
        <v>1.38419191603565</v>
      </c>
      <c r="M39" s="1021">
        <v>-26.2996464046773</v>
      </c>
    </row>
    <row r="40" ht="18" customHeight="1" x14ac:dyDescent="0.2">
      <c r="B40" s="1019" t="s">
        <v>792</v>
      </c>
      <c r="C40" s="565"/>
      <c r="D40" s="1020" t="s">
        <v>105</v>
      </c>
      <c r="E40" s="1020">
        <v>3.11936201236611</v>
      </c>
      <c r="F40" s="1020">
        <v>0.70931249999998</v>
      </c>
      <c r="G40" s="181" t="s">
        <v>105</v>
      </c>
      <c r="H40" s="181">
        <v>1.324585603077177</v>
      </c>
      <c r="I40" s="181">
        <v>99.99999999999858</v>
      </c>
      <c r="J40" s="1020" t="s">
        <v>105</v>
      </c>
      <c r="K40" s="1020">
        <v>0.04131862012366</v>
      </c>
      <c r="L40" s="1020">
        <v>0.03546562499999</v>
      </c>
      <c r="M40" s="1021">
        <v>-0.67384687499998</v>
      </c>
    </row>
    <row r="41" ht="18" customHeight="1" x14ac:dyDescent="0.2">
      <c r="B41" s="1019" t="s">
        <v>794</v>
      </c>
      <c r="C41" s="565"/>
      <c r="D41" s="1020" t="s">
        <v>105</v>
      </c>
      <c r="E41" s="1020" t="s">
        <v>105</v>
      </c>
      <c r="F41" s="1020" t="s">
        <v>105</v>
      </c>
      <c r="G41" s="181" t="s">
        <v>105</v>
      </c>
      <c r="H41" s="181" t="s">
        <v>105</v>
      </c>
      <c r="I41" s="181" t="s">
        <v>105</v>
      </c>
      <c r="J41" s="1020" t="s">
        <v>105</v>
      </c>
      <c r="K41" s="1020" t="s">
        <v>105</v>
      </c>
      <c r="L41" s="1020" t="s">
        <v>105</v>
      </c>
      <c r="M41" s="1021" t="s">
        <v>105</v>
      </c>
    </row>
    <row r="42" ht="18" customHeight="1" x14ac:dyDescent="0.2">
      <c r="B42" s="1019" t="s">
        <v>892</v>
      </c>
      <c r="C42" s="565"/>
      <c r="D42" s="1020" t="s">
        <v>105</v>
      </c>
      <c r="E42" s="1020" t="s">
        <v>105</v>
      </c>
      <c r="F42" s="1020">
        <v>0.234</v>
      </c>
      <c r="G42" s="181" t="s">
        <v>105</v>
      </c>
      <c r="H42" s="181" t="s">
        <v>105</v>
      </c>
      <c r="I42" s="181">
        <v>99.99999999999999</v>
      </c>
      <c r="J42" s="1020" t="s">
        <v>105</v>
      </c>
      <c r="K42" s="1020" t="s">
        <v>105</v>
      </c>
      <c r="L42" s="1020">
        <v>0.0117</v>
      </c>
      <c r="M42" s="1021">
        <v>-0.2223</v>
      </c>
    </row>
    <row r="43" ht="18" customHeight="1" x14ac:dyDescent="0.2">
      <c r="B43" s="1019" t="s">
        <v>893</v>
      </c>
      <c r="C43" s="565"/>
      <c r="D43" s="1020" t="s">
        <v>105</v>
      </c>
      <c r="E43" s="1020" t="s">
        <v>105</v>
      </c>
      <c r="F43" s="1020" t="s">
        <v>105</v>
      </c>
      <c r="G43" s="181" t="s">
        <v>105</v>
      </c>
      <c r="H43" s="181" t="s">
        <v>105</v>
      </c>
      <c r="I43" s="181" t="s">
        <v>105</v>
      </c>
      <c r="J43" s="1020" t="s">
        <v>105</v>
      </c>
      <c r="K43" s="1020" t="s">
        <v>105</v>
      </c>
      <c r="L43" s="1020" t="s">
        <v>105</v>
      </c>
      <c r="M43" s="1021" t="s">
        <v>105</v>
      </c>
    </row>
    <row r="44" ht="18" customHeight="1" x14ac:dyDescent="0.2">
      <c r="B44" s="1019" t="s">
        <v>894</v>
      </c>
      <c r="C44" s="565"/>
      <c r="D44" s="1020" t="s">
        <v>105</v>
      </c>
      <c r="E44" s="1020" t="s">
        <v>105</v>
      </c>
      <c r="F44" s="1020" t="s">
        <v>105</v>
      </c>
      <c r="G44" s="181" t="s">
        <v>105</v>
      </c>
      <c r="H44" s="181" t="s">
        <v>105</v>
      </c>
      <c r="I44" s="181" t="s">
        <v>105</v>
      </c>
      <c r="J44" s="1020" t="s">
        <v>105</v>
      </c>
      <c r="K44" s="1020" t="s">
        <v>105</v>
      </c>
      <c r="L44" s="1020" t="s">
        <v>105</v>
      </c>
      <c r="M44" s="1021" t="s">
        <v>105</v>
      </c>
    </row>
    <row r="45" ht="18" customHeight="1" x14ac:dyDescent="0.2">
      <c r="B45" s="1022" t="s">
        <v>897</v>
      </c>
      <c r="C45" s="565"/>
      <c r="D45" s="49"/>
      <c r="E45" s="49"/>
      <c r="F45" s="49"/>
      <c r="G45" s="49"/>
      <c r="H45" s="49"/>
      <c r="I45" s="49"/>
      <c r="J45" s="49"/>
      <c r="K45" s="49"/>
      <c r="L45" s="49"/>
      <c r="M45" s="524"/>
    </row>
    <row r="46" ht="18" customHeight="1" x14ac:dyDescent="0.2">
      <c r="B46" s="1019" t="s">
        <v>788</v>
      </c>
      <c r="C46" s="565"/>
      <c r="D46" s="1020" t="s">
        <v>105</v>
      </c>
      <c r="E46" s="1020">
        <v>23.49</v>
      </c>
      <c r="F46" s="1020">
        <v>8.46</v>
      </c>
      <c r="G46" s="181" t="s">
        <v>105</v>
      </c>
      <c r="H46" s="181">
        <v>1</v>
      </c>
      <c r="I46" s="181">
        <v>100</v>
      </c>
      <c r="J46" s="1020" t="s">
        <v>105</v>
      </c>
      <c r="K46" s="1020">
        <v>0.2349</v>
      </c>
      <c r="L46" s="1020">
        <v>0.423</v>
      </c>
      <c r="M46" s="1021">
        <v>-8.037</v>
      </c>
    </row>
    <row r="47" ht="18" customHeight="1" x14ac:dyDescent="0.2">
      <c r="B47" s="827" t="s">
        <v>898</v>
      </c>
      <c r="C47" s="565"/>
      <c r="D47" s="49"/>
      <c r="E47" s="49"/>
      <c r="F47" s="49"/>
      <c r="G47" s="49"/>
      <c r="H47" s="49"/>
      <c r="I47" s="49"/>
      <c r="J47" s="49"/>
      <c r="K47" s="49"/>
      <c r="L47" s="49"/>
      <c r="M47" s="524"/>
    </row>
    <row r="48" ht="18" customHeight="1" x14ac:dyDescent="0.2">
      <c r="B48" s="1019" t="s">
        <v>782</v>
      </c>
      <c r="C48" s="565"/>
      <c r="D48" s="1020" t="s">
        <v>105</v>
      </c>
      <c r="E48" s="1020" t="s">
        <v>105</v>
      </c>
      <c r="F48" s="1020" t="s">
        <v>105</v>
      </c>
      <c r="G48" s="181" t="s">
        <v>105</v>
      </c>
      <c r="H48" s="181" t="s">
        <v>105</v>
      </c>
      <c r="I48" s="181" t="s">
        <v>105</v>
      </c>
      <c r="J48" s="1020" t="s">
        <v>105</v>
      </c>
      <c r="K48" s="1020" t="s">
        <v>105</v>
      </c>
      <c r="L48" s="1020" t="s">
        <v>105</v>
      </c>
      <c r="M48" s="1021" t="s">
        <v>105</v>
      </c>
    </row>
    <row r="49" ht="18" customHeight="1" x14ac:dyDescent="0.2">
      <c r="B49" s="1019" t="s">
        <v>783</v>
      </c>
      <c r="C49" s="565"/>
      <c r="D49" s="1020">
        <v>4.8190520135061</v>
      </c>
      <c r="E49" s="1020">
        <v>32.9865988063731</v>
      </c>
      <c r="F49" s="1020">
        <v>0.58973785363736</v>
      </c>
      <c r="G49" s="181">
        <v>0.4999999999999896</v>
      </c>
      <c r="H49" s="181">
        <v>7.000000000000009</v>
      </c>
      <c r="I49" s="181">
        <v>99.9999999999983</v>
      </c>
      <c r="J49" s="1020">
        <v>0.02409526006753</v>
      </c>
      <c r="K49" s="1020">
        <v>2.30906191644612</v>
      </c>
      <c r="L49" s="1020">
        <v>0.02948689268186</v>
      </c>
      <c r="M49" s="1021">
        <v>-0.56025096095549</v>
      </c>
    </row>
    <row r="50" ht="18" customHeight="1" x14ac:dyDescent="0.2">
      <c r="B50" s="1019" t="s">
        <v>786</v>
      </c>
      <c r="C50" s="565"/>
      <c r="D50" s="1020">
        <v>35.9587741596951</v>
      </c>
      <c r="E50" s="1020">
        <v>349.051577714002</v>
      </c>
      <c r="F50" s="1020">
        <v>13.3783072033406</v>
      </c>
      <c r="G50" s="181">
        <v>0.4999999999999847</v>
      </c>
      <c r="H50" s="181">
        <v>6.9999999999999885</v>
      </c>
      <c r="I50" s="181">
        <v>100.00000000000023</v>
      </c>
      <c r="J50" s="1020">
        <v>0.17979387079847</v>
      </c>
      <c r="K50" s="1020">
        <v>24.4336104399801</v>
      </c>
      <c r="L50" s="1020">
        <v>0.66891536016703</v>
      </c>
      <c r="M50" s="1021">
        <v>-12.7093918431736</v>
      </c>
    </row>
    <row r="51" ht="18" customHeight="1" x14ac:dyDescent="0.2">
      <c r="B51" s="1019" t="s">
        <v>788</v>
      </c>
      <c r="C51" s="565"/>
      <c r="D51" s="1020">
        <v>46.6811000614465</v>
      </c>
      <c r="E51" s="1020">
        <v>881.222716326354</v>
      </c>
      <c r="F51" s="1020">
        <v>59.069979026414</v>
      </c>
      <c r="G51" s="181">
        <v>0.4999999999999946</v>
      </c>
      <c r="H51" s="181">
        <v>7.000000000000002</v>
      </c>
      <c r="I51" s="181">
        <v>100</v>
      </c>
      <c r="J51" s="1020">
        <v>0.23340550030723</v>
      </c>
      <c r="K51" s="1020">
        <v>61.6855901428448</v>
      </c>
      <c r="L51" s="1020">
        <v>2.9534989513207</v>
      </c>
      <c r="M51" s="1021">
        <v>-56.1164800750933</v>
      </c>
    </row>
    <row r="52" ht="18" customHeight="1" x14ac:dyDescent="0.2">
      <c r="B52" s="1019" t="s">
        <v>790</v>
      </c>
      <c r="C52" s="565"/>
      <c r="D52" s="1020">
        <v>5.08176978485825</v>
      </c>
      <c r="E52" s="1020">
        <v>259.936592638176</v>
      </c>
      <c r="F52" s="1020">
        <v>16.7764010963032</v>
      </c>
      <c r="G52" s="181">
        <v>0.49999999999997535</v>
      </c>
      <c r="H52" s="181">
        <v>6.999999999999992</v>
      </c>
      <c r="I52" s="181">
        <v>99.99999999999977</v>
      </c>
      <c r="J52" s="1020">
        <v>0.02540884892429</v>
      </c>
      <c r="K52" s="1020">
        <v>18.1955614846723</v>
      </c>
      <c r="L52" s="1020">
        <v>0.83882005481516</v>
      </c>
      <c r="M52" s="1021">
        <v>-15.937581041488</v>
      </c>
    </row>
    <row r="53" ht="18" customHeight="1" x14ac:dyDescent="0.2">
      <c r="B53" s="1019" t="s">
        <v>792</v>
      </c>
      <c r="C53" s="565"/>
      <c r="D53" s="1020" t="s">
        <v>105</v>
      </c>
      <c r="E53" s="1020" t="s">
        <v>105</v>
      </c>
      <c r="F53" s="1020" t="s">
        <v>105</v>
      </c>
      <c r="G53" s="181" t="s">
        <v>105</v>
      </c>
      <c r="H53" s="181" t="s">
        <v>105</v>
      </c>
      <c r="I53" s="181" t="s">
        <v>105</v>
      </c>
      <c r="J53" s="1020" t="s">
        <v>105</v>
      </c>
      <c r="K53" s="1020" t="s">
        <v>105</v>
      </c>
      <c r="L53" s="1020" t="s">
        <v>105</v>
      </c>
      <c r="M53" s="1021" t="s">
        <v>105</v>
      </c>
    </row>
    <row r="54" ht="18" customHeight="1" x14ac:dyDescent="0.2">
      <c r="B54" s="1019" t="s">
        <v>794</v>
      </c>
      <c r="C54" s="565"/>
      <c r="D54" s="1020" t="s">
        <v>105</v>
      </c>
      <c r="E54" s="1020" t="s">
        <v>105</v>
      </c>
      <c r="F54" s="1020" t="s">
        <v>105</v>
      </c>
      <c r="G54" s="181" t="s">
        <v>105</v>
      </c>
      <c r="H54" s="181" t="s">
        <v>105</v>
      </c>
      <c r="I54" s="181" t="s">
        <v>105</v>
      </c>
      <c r="J54" s="1020" t="s">
        <v>105</v>
      </c>
      <c r="K54" s="1020" t="s">
        <v>105</v>
      </c>
      <c r="L54" s="1020" t="s">
        <v>105</v>
      </c>
      <c r="M54" s="1021" t="s">
        <v>105</v>
      </c>
    </row>
    <row r="55" ht="18" customHeight="1" x14ac:dyDescent="0.2">
      <c r="B55" s="827" t="s">
        <v>899</v>
      </c>
      <c r="C55" s="565"/>
      <c r="D55" s="49"/>
      <c r="E55" s="49"/>
      <c r="F55" s="49"/>
      <c r="G55" s="49"/>
      <c r="H55" s="49"/>
      <c r="I55" s="49"/>
      <c r="J55" s="49"/>
      <c r="K55" s="49"/>
      <c r="L55" s="49"/>
      <c r="M55" s="524"/>
    </row>
    <row r="56" ht="18" customHeight="1" x14ac:dyDescent="0.2">
      <c r="B56" s="1019" t="s">
        <v>783</v>
      </c>
      <c r="C56" s="565"/>
      <c r="D56" s="1020">
        <v>0.13398602672605</v>
      </c>
      <c r="E56" s="1020">
        <v>0.1949409</v>
      </c>
      <c r="F56" s="1020" t="s">
        <v>105</v>
      </c>
      <c r="G56" s="181">
        <v>4.4999999999983205</v>
      </c>
      <c r="H56" s="181">
        <v>6.999999999999999</v>
      </c>
      <c r="I56" s="181" t="s">
        <v>105</v>
      </c>
      <c r="J56" s="1020">
        <v>0.00602937120267</v>
      </c>
      <c r="K56" s="1020">
        <v>0.013645863</v>
      </c>
      <c r="L56" s="1020" t="s">
        <v>105</v>
      </c>
      <c r="M56" s="1021" t="s">
        <v>105</v>
      </c>
    </row>
    <row r="57" ht="18" customHeight="1" x14ac:dyDescent="0.2">
      <c r="B57" s="1019" t="s">
        <v>786</v>
      </c>
      <c r="C57" s="565"/>
      <c r="D57" s="1020">
        <v>5.54214928730512</v>
      </c>
      <c r="E57" s="1020">
        <v>38.0616525</v>
      </c>
      <c r="F57" s="1020">
        <v>3.31848</v>
      </c>
      <c r="G57" s="181">
        <v>4.499999999999992</v>
      </c>
      <c r="H57" s="181">
        <v>7.000000000000001</v>
      </c>
      <c r="I57" s="181">
        <v>100</v>
      </c>
      <c r="J57" s="1020">
        <v>0.24939671792873</v>
      </c>
      <c r="K57" s="1020">
        <v>2.664315675</v>
      </c>
      <c r="L57" s="1020">
        <v>0.497772</v>
      </c>
      <c r="M57" s="1021">
        <v>-2.820708</v>
      </c>
    </row>
    <row r="58" ht="18" customHeight="1" x14ac:dyDescent="0.2">
      <c r="B58" s="1019" t="s">
        <v>788</v>
      </c>
      <c r="C58" s="565"/>
      <c r="D58" s="1020">
        <v>0.43849972383073</v>
      </c>
      <c r="E58" s="1020">
        <v>3.3650964</v>
      </c>
      <c r="F58" s="1020">
        <v>0.30168</v>
      </c>
      <c r="G58" s="181">
        <v>4.499999999999351</v>
      </c>
      <c r="H58" s="181">
        <v>7.000000000000001</v>
      </c>
      <c r="I58" s="181">
        <v>100</v>
      </c>
      <c r="J58" s="1020">
        <v>0.01973248757238</v>
      </c>
      <c r="K58" s="1020">
        <v>0.235556748</v>
      </c>
      <c r="L58" s="1020">
        <v>0.045252</v>
      </c>
      <c r="M58" s="1021">
        <v>-0.256428</v>
      </c>
    </row>
    <row r="59" ht="18" customHeight="1" x14ac:dyDescent="0.2">
      <c r="B59" s="1019" t="s">
        <v>790</v>
      </c>
      <c r="C59" s="565"/>
      <c r="D59" s="1020">
        <v>5.70049640979956</v>
      </c>
      <c r="E59" s="1020">
        <v>43.7462532</v>
      </c>
      <c r="F59" s="1020">
        <v>3.92184</v>
      </c>
      <c r="G59" s="181">
        <v>4.4999999999999964</v>
      </c>
      <c r="H59" s="181">
        <v>7.000000000000001</v>
      </c>
      <c r="I59" s="181">
        <v>100</v>
      </c>
      <c r="J59" s="1020">
        <v>0.25652233844098</v>
      </c>
      <c r="K59" s="1020">
        <v>3.062237724</v>
      </c>
      <c r="L59" s="1020">
        <v>0.588276</v>
      </c>
      <c r="M59" s="1021">
        <v>-3.333564</v>
      </c>
    </row>
    <row r="60" ht="18" customHeight="1" x14ac:dyDescent="0.2">
      <c r="B60" s="1019" t="s">
        <v>891</v>
      </c>
      <c r="C60" s="565"/>
      <c r="D60" s="1020">
        <v>1.46166574610245</v>
      </c>
      <c r="E60" s="1020">
        <v>2.126628</v>
      </c>
      <c r="F60" s="1020" t="s">
        <v>105</v>
      </c>
      <c r="G60" s="181">
        <v>4.499999999999983</v>
      </c>
      <c r="H60" s="181">
        <v>6.999999999999999</v>
      </c>
      <c r="I60" s="181" t="s">
        <v>105</v>
      </c>
      <c r="J60" s="1020">
        <v>0.06577495857461</v>
      </c>
      <c r="K60" s="1020">
        <v>0.14886396</v>
      </c>
      <c r="L60" s="1020" t="s">
        <v>105</v>
      </c>
      <c r="M60" s="1021" t="s">
        <v>105</v>
      </c>
    </row>
    <row r="61" ht="18" customHeight="1" x14ac:dyDescent="0.2">
      <c r="B61" s="827" t="s">
        <v>900</v>
      </c>
      <c r="C61" s="565"/>
      <c r="D61" s="49"/>
      <c r="E61" s="49"/>
      <c r="F61" s="49"/>
      <c r="G61" s="49"/>
      <c r="H61" s="49"/>
      <c r="I61" s="49"/>
      <c r="J61" s="49"/>
      <c r="K61" s="49"/>
      <c r="L61" s="49"/>
      <c r="M61" s="524"/>
    </row>
    <row r="62" ht="18" customHeight="1" x14ac:dyDescent="0.2">
      <c r="B62" s="1019" t="s">
        <v>788</v>
      </c>
      <c r="C62" s="565"/>
      <c r="D62" s="1020">
        <v>107.619910614041</v>
      </c>
      <c r="E62" s="1020">
        <v>1787.86500641721</v>
      </c>
      <c r="F62" s="1020">
        <v>231.987554534216</v>
      </c>
      <c r="G62" s="181">
        <v>0.49999999999999534</v>
      </c>
      <c r="H62" s="181">
        <v>6.4872025480490745</v>
      </c>
      <c r="I62" s="181">
        <v>99.99999999999974</v>
      </c>
      <c r="J62" s="1020">
        <v>0.5380995530702</v>
      </c>
      <c r="K62" s="1020">
        <v>115.982424251975</v>
      </c>
      <c r="L62" s="1020">
        <v>34.7981331801324</v>
      </c>
      <c r="M62" s="1021">
        <v>-197.189421354083</v>
      </c>
    </row>
    <row r="63" ht="18" customHeight="1" x14ac:dyDescent="0.2">
      <c r="B63" s="1019" t="s">
        <v>891</v>
      </c>
      <c r="C63" s="565"/>
      <c r="D63" s="1020">
        <v>742.03892</v>
      </c>
      <c r="E63" s="1020">
        <v>3898.0921252</v>
      </c>
      <c r="F63" s="1020" t="s">
        <v>105</v>
      </c>
      <c r="G63" s="181">
        <v>0.5</v>
      </c>
      <c r="H63" s="181">
        <v>5</v>
      </c>
      <c r="I63" s="181" t="s">
        <v>105</v>
      </c>
      <c r="J63" s="1020">
        <v>3.7101946</v>
      </c>
      <c r="K63" s="1020">
        <v>194.90460626</v>
      </c>
      <c r="L63" s="1020" t="s">
        <v>105</v>
      </c>
      <c r="M63" s="1021" t="s">
        <v>105</v>
      </c>
    </row>
    <row r="64" ht="18" customHeight="1" x14ac:dyDescent="0.2">
      <c r="B64" s="827" t="s">
        <v>901</v>
      </c>
      <c r="C64" s="565"/>
      <c r="D64" s="49"/>
      <c r="E64" s="49"/>
      <c r="F64" s="49"/>
      <c r="G64" s="49"/>
      <c r="H64" s="49"/>
      <c r="I64" s="49"/>
      <c r="J64" s="49"/>
      <c r="K64" s="49"/>
      <c r="L64" s="49"/>
      <c r="M64" s="524"/>
    </row>
    <row r="65" ht="18" customHeight="1" x14ac:dyDescent="0.2">
      <c r="B65" s="1019" t="s">
        <v>782</v>
      </c>
      <c r="C65" s="565"/>
      <c r="D65" s="1020" t="s">
        <v>105</v>
      </c>
      <c r="E65" s="1020" t="s">
        <v>105</v>
      </c>
      <c r="F65" s="1020" t="s">
        <v>105</v>
      </c>
      <c r="G65" s="181" t="s">
        <v>105</v>
      </c>
      <c r="H65" s="181" t="s">
        <v>105</v>
      </c>
      <c r="I65" s="181" t="s">
        <v>105</v>
      </c>
      <c r="J65" s="1020" t="s">
        <v>105</v>
      </c>
      <c r="K65" s="1020" t="s">
        <v>105</v>
      </c>
      <c r="L65" s="1020" t="s">
        <v>105</v>
      </c>
      <c r="M65" s="1021" t="s">
        <v>105</v>
      </c>
    </row>
    <row r="66" ht="18" customHeight="1" x14ac:dyDescent="0.2">
      <c r="B66" s="1019" t="s">
        <v>783</v>
      </c>
      <c r="C66" s="565"/>
      <c r="D66" s="1020">
        <v>110.854532238966</v>
      </c>
      <c r="E66" s="1020">
        <v>1249.50766098037</v>
      </c>
      <c r="F66" s="1020">
        <v>49.239500331775</v>
      </c>
      <c r="G66" s="181">
        <v>0.2900594625980528</v>
      </c>
      <c r="H66" s="181">
        <v>1</v>
      </c>
      <c r="I66" s="181">
        <v>99.99999999999991</v>
      </c>
      <c r="J66" s="1020">
        <v>0.32154406047793</v>
      </c>
      <c r="K66" s="1020">
        <v>12.4950766098037</v>
      </c>
      <c r="L66" s="1020">
        <v>2.46197501658875</v>
      </c>
      <c r="M66" s="1021">
        <v>-46.7775253151862</v>
      </c>
    </row>
    <row r="67" ht="18" customHeight="1" x14ac:dyDescent="0.2">
      <c r="B67" s="1019" t="s">
        <v>786</v>
      </c>
      <c r="C67" s="565"/>
      <c r="D67" s="1020">
        <v>74.6772248671597</v>
      </c>
      <c r="E67" s="1020">
        <v>1197.47522504472</v>
      </c>
      <c r="F67" s="1020">
        <v>59.9194252932713</v>
      </c>
      <c r="G67" s="181">
        <v>0.3625551943258864</v>
      </c>
      <c r="H67" s="181">
        <v>1</v>
      </c>
      <c r="I67" s="181">
        <v>100.00000000000011</v>
      </c>
      <c r="J67" s="1020">
        <v>0.27074615773431</v>
      </c>
      <c r="K67" s="1020">
        <v>11.9747522504472</v>
      </c>
      <c r="L67" s="1020">
        <v>2.99597126466357</v>
      </c>
      <c r="M67" s="1021">
        <v>-56.9234540286078</v>
      </c>
    </row>
    <row r="68" ht="18" customHeight="1" x14ac:dyDescent="0.2">
      <c r="B68" s="1019" t="s">
        <v>788</v>
      </c>
      <c r="C68" s="565"/>
      <c r="D68" s="1020">
        <v>167.389469601193</v>
      </c>
      <c r="E68" s="1020">
        <v>2478.01789555125</v>
      </c>
      <c r="F68" s="1020">
        <v>190.21197803807</v>
      </c>
      <c r="G68" s="181">
        <v>0.3565099839459237</v>
      </c>
      <c r="H68" s="181">
        <v>1</v>
      </c>
      <c r="I68" s="181">
        <v>99.99999999999973</v>
      </c>
      <c r="J68" s="1020">
        <v>0.59676017120238</v>
      </c>
      <c r="K68" s="1020">
        <v>24.7801789555125</v>
      </c>
      <c r="L68" s="1020">
        <v>9.51059890190349</v>
      </c>
      <c r="M68" s="1021">
        <v>-180.701379136166</v>
      </c>
    </row>
    <row r="69" ht="18" customHeight="1" x14ac:dyDescent="0.2">
      <c r="B69" s="1019" t="s">
        <v>790</v>
      </c>
      <c r="C69" s="565"/>
      <c r="D69" s="1020">
        <v>2.32124787514643</v>
      </c>
      <c r="E69" s="1020">
        <v>51.9995327020224</v>
      </c>
      <c r="F69" s="1020">
        <v>2.3665954318543</v>
      </c>
      <c r="G69" s="181">
        <v>0.8895973571537406</v>
      </c>
      <c r="H69" s="181">
        <v>0.9999999999999923</v>
      </c>
      <c r="I69" s="181">
        <v>99.99999999999997</v>
      </c>
      <c r="J69" s="1020">
        <v>0.02064975975029</v>
      </c>
      <c r="K69" s="1020">
        <v>0.51999532702022</v>
      </c>
      <c r="L69" s="1020">
        <v>0.11832977159271</v>
      </c>
      <c r="M69" s="1021">
        <v>-2.24826566026159</v>
      </c>
    </row>
    <row r="70" ht="18" customHeight="1" x14ac:dyDescent="0.2">
      <c r="B70" s="1019" t="s">
        <v>792</v>
      </c>
      <c r="C70" s="565"/>
      <c r="D70" s="1020" t="s">
        <v>105</v>
      </c>
      <c r="E70" s="1020" t="s">
        <v>105</v>
      </c>
      <c r="F70" s="1020" t="s">
        <v>105</v>
      </c>
      <c r="G70" s="181" t="s">
        <v>105</v>
      </c>
      <c r="H70" s="181" t="s">
        <v>105</v>
      </c>
      <c r="I70" s="181" t="s">
        <v>105</v>
      </c>
      <c r="J70" s="1020" t="s">
        <v>105</v>
      </c>
      <c r="K70" s="1020" t="s">
        <v>105</v>
      </c>
      <c r="L70" s="1020" t="s">
        <v>105</v>
      </c>
      <c r="M70" s="1021" t="s">
        <v>105</v>
      </c>
    </row>
    <row r="71" ht="18" customHeight="1" x14ac:dyDescent="0.2">
      <c r="B71" s="1019" t="s">
        <v>794</v>
      </c>
      <c r="C71" s="565"/>
      <c r="D71" s="1020" t="s">
        <v>105</v>
      </c>
      <c r="E71" s="1020" t="s">
        <v>105</v>
      </c>
      <c r="F71" s="1020" t="s">
        <v>105</v>
      </c>
      <c r="G71" s="181" t="s">
        <v>105</v>
      </c>
      <c r="H71" s="181" t="s">
        <v>105</v>
      </c>
      <c r="I71" s="181" t="s">
        <v>105</v>
      </c>
      <c r="J71" s="1020" t="s">
        <v>105</v>
      </c>
      <c r="K71" s="1020" t="s">
        <v>105</v>
      </c>
      <c r="L71" s="1020" t="s">
        <v>105</v>
      </c>
      <c r="M71" s="1021" t="s">
        <v>105</v>
      </c>
    </row>
    <row r="72" ht="18" customHeight="1" x14ac:dyDescent="0.2">
      <c r="B72" s="1019" t="s">
        <v>892</v>
      </c>
      <c r="C72" s="565"/>
      <c r="D72" s="1020" t="s">
        <v>105</v>
      </c>
      <c r="E72" s="1020" t="s">
        <v>105</v>
      </c>
      <c r="F72" s="1020" t="s">
        <v>105</v>
      </c>
      <c r="G72" s="181" t="s">
        <v>105</v>
      </c>
      <c r="H72" s="181" t="s">
        <v>105</v>
      </c>
      <c r="I72" s="181" t="s">
        <v>105</v>
      </c>
      <c r="J72" s="1020" t="s">
        <v>105</v>
      </c>
      <c r="K72" s="1020" t="s">
        <v>105</v>
      </c>
      <c r="L72" s="1020" t="s">
        <v>105</v>
      </c>
      <c r="M72" s="1021" t="s">
        <v>105</v>
      </c>
    </row>
    <row r="73" ht="18" customHeight="1" x14ac:dyDescent="0.2">
      <c r="B73" s="878" t="s">
        <v>645</v>
      </c>
      <c r="C73" s="565"/>
      <c r="D73" s="49"/>
      <c r="E73" s="49"/>
      <c r="F73" s="49"/>
      <c r="G73" s="49"/>
      <c r="H73" s="49"/>
      <c r="I73" s="49"/>
      <c r="J73" s="49"/>
      <c r="K73" s="49"/>
      <c r="L73" s="49"/>
      <c r="M73" s="524"/>
    </row>
    <row r="74" ht="18" customHeight="1" x14ac:dyDescent="0.2">
      <c r="B74" s="1018" t="s">
        <v>788</v>
      </c>
      <c r="C74" s="565"/>
      <c r="D74" s="205"/>
      <c r="E74" s="205"/>
      <c r="F74" s="205"/>
      <c r="G74" s="205"/>
      <c r="H74" s="205"/>
      <c r="I74" s="205"/>
      <c r="J74" s="181" t="s">
        <v>105</v>
      </c>
      <c r="K74" s="181">
        <v>6.0547371</v>
      </c>
      <c r="L74" s="181">
        <v>0.322608</v>
      </c>
      <c r="M74" s="1017">
        <v>-0.297792</v>
      </c>
    </row>
    <row r="75" ht="18" customHeight="1" x14ac:dyDescent="0.2">
      <c r="B75" s="1018" t="s">
        <v>792</v>
      </c>
      <c r="C75" s="565"/>
      <c r="D75" s="205"/>
      <c r="E75" s="205"/>
      <c r="F75" s="205"/>
      <c r="G75" s="205"/>
      <c r="H75" s="205"/>
      <c r="I75" s="205"/>
      <c r="J75" s="181">
        <v>46.3127666382253</v>
      </c>
      <c r="K75" s="181">
        <v>89.410268865934</v>
      </c>
      <c r="L75" s="181" t="s">
        <v>105</v>
      </c>
      <c r="M75" s="1017" t="s">
        <v>105</v>
      </c>
    </row>
    <row r="76" ht="18" customHeight="1" x14ac:dyDescent="0.2">
      <c r="B76" s="827" t="s">
        <v>902</v>
      </c>
      <c r="C76" s="565"/>
      <c r="D76" s="49"/>
      <c r="E76" s="49"/>
      <c r="F76" s="49"/>
      <c r="G76" s="49"/>
      <c r="H76" s="49"/>
      <c r="I76" s="49"/>
      <c r="J76" s="49"/>
      <c r="K76" s="49"/>
      <c r="L76" s="49"/>
      <c r="M76" s="524"/>
    </row>
    <row r="77" ht="18" customHeight="1" x14ac:dyDescent="0.2">
      <c r="B77" s="1019" t="s">
        <v>788</v>
      </c>
      <c r="C77" s="565"/>
      <c r="D77" s="1020" t="s">
        <v>105</v>
      </c>
      <c r="E77" s="1020">
        <v>361.6753028</v>
      </c>
      <c r="F77" s="1020">
        <v>0.6204</v>
      </c>
      <c r="G77" s="181" t="s">
        <v>105</v>
      </c>
      <c r="H77" s="181">
        <v>1.6740808822514934</v>
      </c>
      <c r="I77" s="181">
        <v>100.00000000000003</v>
      </c>
      <c r="J77" s="1020" t="s">
        <v>105</v>
      </c>
      <c r="K77" s="1020">
        <v>6.0547371</v>
      </c>
      <c r="L77" s="1020">
        <v>0.322608</v>
      </c>
      <c r="M77" s="1021">
        <v>-0.297792</v>
      </c>
    </row>
    <row r="78" ht="18" customHeight="1" x14ac:dyDescent="0.2">
      <c r="B78" s="1019" t="s">
        <v>792</v>
      </c>
      <c r="C78" s="565"/>
      <c r="D78" s="1020">
        <v>140.3</v>
      </c>
      <c r="E78" s="1020">
        <v>143.603320919453</v>
      </c>
      <c r="F78" s="1020" t="s">
        <v>105</v>
      </c>
      <c r="G78" s="181">
        <v>33.00981228668945</v>
      </c>
      <c r="H78" s="181">
        <v>62.26197854859091</v>
      </c>
      <c r="I78" s="181" t="s">
        <v>105</v>
      </c>
      <c r="J78" s="1020">
        <v>46.3127666382253</v>
      </c>
      <c r="K78" s="1020">
        <v>89.410268865934</v>
      </c>
      <c r="L78" s="1020" t="s">
        <v>105</v>
      </c>
      <c r="M78" s="1021" t="s">
        <v>105</v>
      </c>
    </row>
    <row r="79" ht="18" customHeight="1" x14ac:dyDescent="0.2">
      <c r="B79" s="827" t="s">
        <v>903</v>
      </c>
      <c r="C79" s="565"/>
      <c r="D79" s="49"/>
      <c r="E79" s="49"/>
      <c r="F79" s="49"/>
      <c r="G79" s="49"/>
      <c r="H79" s="49"/>
      <c r="I79" s="49"/>
      <c r="J79" s="49"/>
      <c r="K79" s="49"/>
      <c r="L79" s="49"/>
      <c r="M79" s="524"/>
    </row>
    <row r="80" ht="18" customHeight="1" x14ac:dyDescent="0.2">
      <c r="B80" s="878" t="s">
        <v>904</v>
      </c>
      <c r="C80" s="565"/>
      <c r="D80" s="49"/>
      <c r="E80" s="49"/>
      <c r="F80" s="49"/>
      <c r="G80" s="49"/>
      <c r="H80" s="49"/>
      <c r="I80" s="49"/>
      <c r="J80" s="49"/>
      <c r="K80" s="49"/>
      <c r="L80" s="49"/>
      <c r="M80" s="524"/>
    </row>
    <row r="81" ht="18" customHeight="1" x14ac:dyDescent="0.2">
      <c r="B81" s="1018" t="s">
        <v>786</v>
      </c>
      <c r="C81" s="565"/>
      <c r="D81" s="1020">
        <v>0.00110330761619</v>
      </c>
      <c r="E81" s="1020">
        <v>0.00451827497702</v>
      </c>
      <c r="F81" s="1020">
        <v>0.00586994379205</v>
      </c>
      <c r="G81" s="181">
        <v>0.5000000000034169</v>
      </c>
      <c r="H81" s="181">
        <v>1.9999999999911473</v>
      </c>
      <c r="I81" s="181">
        <v>100</v>
      </c>
      <c r="J81" s="1020">
        <v>0.0000055165380809877</v>
      </c>
      <c r="K81" s="1020">
        <v>0.00009036549954</v>
      </c>
      <c r="L81" s="1020">
        <v>0.0002934971896</v>
      </c>
      <c r="M81" s="1021">
        <v>-0.00557644660245</v>
      </c>
    </row>
    <row r="82" ht="18" customHeight="1" x14ac:dyDescent="0.2">
      <c r="B82" s="1018" t="s">
        <v>788</v>
      </c>
      <c r="C82" s="565"/>
      <c r="D82" s="1020">
        <v>0.7088966923838</v>
      </c>
      <c r="E82" s="1020">
        <v>0.99526259197964</v>
      </c>
      <c r="F82" s="1020">
        <v>1.37210505620794</v>
      </c>
      <c r="G82" s="181">
        <v>0.49999999999873035</v>
      </c>
      <c r="H82" s="181">
        <v>1.9999999999997187</v>
      </c>
      <c r="I82" s="181">
        <v>99.99999999999926</v>
      </c>
      <c r="J82" s="1020">
        <v>0.00354448346191</v>
      </c>
      <c r="K82" s="1020">
        <v>0.01990525183959</v>
      </c>
      <c r="L82" s="1020">
        <v>0.06860525281039</v>
      </c>
      <c r="M82" s="1021">
        <v>-1.30349980339754</v>
      </c>
    </row>
    <row r="83" ht="18" customHeight="1" x14ac:dyDescent="0.2">
      <c r="B83" s="1018" t="s">
        <v>794</v>
      </c>
      <c r="C83" s="565"/>
      <c r="D83" s="1020" t="s">
        <v>105</v>
      </c>
      <c r="E83" s="1020">
        <v>6.269809582</v>
      </c>
      <c r="F83" s="1020">
        <v>7.16775</v>
      </c>
      <c r="G83" s="181" t="s">
        <v>105</v>
      </c>
      <c r="H83" s="181">
        <v>0.1</v>
      </c>
      <c r="I83" s="181">
        <v>100</v>
      </c>
      <c r="J83" s="1020" t="s">
        <v>105</v>
      </c>
      <c r="K83" s="1020">
        <v>0.006269809582</v>
      </c>
      <c r="L83" s="1020">
        <v>0.3583875</v>
      </c>
      <c r="M83" s="1021">
        <v>-6.8093625</v>
      </c>
    </row>
    <row r="84" ht="18" customHeight="1" x14ac:dyDescent="0.2">
      <c r="B84" s="878" t="s">
        <v>647</v>
      </c>
      <c r="C84" s="565"/>
      <c r="D84" s="993"/>
      <c r="E84" s="993"/>
      <c r="F84" s="993"/>
      <c r="G84" s="140"/>
      <c r="H84" s="140"/>
      <c r="I84" s="140"/>
      <c r="J84" s="49"/>
      <c r="K84" s="49"/>
      <c r="L84" s="49"/>
      <c r="M84" s="524"/>
    </row>
    <row r="85" ht="18" customHeight="1" x14ac:dyDescent="0.2">
      <c r="B85" s="1018" t="s">
        <v>788</v>
      </c>
      <c r="C85" s="565"/>
      <c r="D85" s="205"/>
      <c r="E85" s="205"/>
      <c r="F85" s="205"/>
      <c r="G85" s="205"/>
      <c r="H85" s="205"/>
      <c r="I85" s="205"/>
      <c r="J85" s="181" t="s">
        <v>105</v>
      </c>
      <c r="K85" s="181">
        <v>11.114097099799999</v>
      </c>
      <c r="L85" s="993"/>
      <c r="M85" s="1017" t="s">
        <v>105</v>
      </c>
    </row>
    <row r="86" ht="18" customHeight="1" x14ac:dyDescent="0.2">
      <c r="B86" s="1018" t="s">
        <v>792</v>
      </c>
      <c r="C86" s="565"/>
      <c r="D86" s="205"/>
      <c r="E86" s="205"/>
      <c r="F86" s="205"/>
      <c r="G86" s="205"/>
      <c r="H86" s="205"/>
      <c r="I86" s="205"/>
      <c r="J86" s="181" t="s">
        <v>105</v>
      </c>
      <c r="K86" s="181">
        <v>3</v>
      </c>
      <c r="L86" s="993"/>
      <c r="M86" s="1017" t="s">
        <v>105</v>
      </c>
    </row>
    <row r="87" ht="18" customHeight="1" x14ac:dyDescent="0.2">
      <c r="B87" s="1018" t="s">
        <v>794</v>
      </c>
      <c r="C87" s="565"/>
      <c r="D87" s="205"/>
      <c r="E87" s="205"/>
      <c r="F87" s="205"/>
      <c r="G87" s="205"/>
      <c r="H87" s="205"/>
      <c r="I87" s="205"/>
      <c r="J87" s="181" t="s">
        <v>105</v>
      </c>
      <c r="K87" s="181">
        <v>0.4765928235</v>
      </c>
      <c r="L87" s="993"/>
      <c r="M87" s="1017" t="s">
        <v>105</v>
      </c>
    </row>
    <row r="88" ht="18" customHeight="1" x14ac:dyDescent="0.2">
      <c r="B88" s="984" t="s">
        <v>905</v>
      </c>
      <c r="C88" s="565"/>
      <c r="D88" s="993"/>
      <c r="E88" s="993"/>
      <c r="F88" s="993"/>
      <c r="G88" s="140"/>
      <c r="H88" s="140"/>
      <c r="I88" s="140"/>
      <c r="J88" s="49"/>
      <c r="K88" s="49"/>
      <c r="L88" s="49"/>
      <c r="M88" s="524"/>
    </row>
    <row r="89" ht="18" customHeight="1" x14ac:dyDescent="0.2">
      <c r="B89" s="1019" t="s">
        <v>788</v>
      </c>
      <c r="C89" s="565"/>
      <c r="D89" s="172" t="s">
        <v>105</v>
      </c>
      <c r="E89" s="172">
        <v>10.7552534426</v>
      </c>
      <c r="F89" s="49"/>
      <c r="G89" s="119" t="s">
        <v>105</v>
      </c>
      <c r="H89" s="119">
        <v>64.890122181192</v>
      </c>
      <c r="I89" s="140"/>
      <c r="J89" s="172" t="s">
        <v>105</v>
      </c>
      <c r="K89" s="172">
        <v>6.9790970998</v>
      </c>
      <c r="L89" s="49"/>
      <c r="M89" s="998" t="s">
        <v>105</v>
      </c>
    </row>
    <row r="90" ht="18" customHeight="1" x14ac:dyDescent="0.2">
      <c r="B90" s="1019" t="s">
        <v>794</v>
      </c>
      <c r="C90" s="565"/>
      <c r="D90" s="172" t="s">
        <v>105</v>
      </c>
      <c r="E90" s="172">
        <v>0.741192819</v>
      </c>
      <c r="F90" s="49"/>
      <c r="G90" s="119" t="s">
        <v>105</v>
      </c>
      <c r="H90" s="119">
        <v>64.30078803826079</v>
      </c>
      <c r="I90" s="140"/>
      <c r="J90" s="172" t="s">
        <v>105</v>
      </c>
      <c r="K90" s="172">
        <v>0.4765928235</v>
      </c>
      <c r="L90" s="49"/>
      <c r="M90" s="998" t="s">
        <v>105</v>
      </c>
    </row>
    <row r="91" ht="18" customHeight="1" x14ac:dyDescent="0.2">
      <c r="B91" s="827" t="s">
        <v>906</v>
      </c>
      <c r="C91" s="565"/>
      <c r="D91" s="993"/>
      <c r="E91" s="993"/>
      <c r="F91" s="993"/>
      <c r="G91" s="140"/>
      <c r="H91" s="140"/>
      <c r="I91" s="140"/>
      <c r="J91" s="49"/>
      <c r="K91" s="49"/>
      <c r="L91" s="49"/>
      <c r="M91" s="524"/>
    </row>
    <row r="92" ht="18" customHeight="1" x14ac:dyDescent="0.2">
      <c r="B92" s="1000" t="s">
        <v>907</v>
      </c>
      <c r="C92" s="565"/>
      <c r="D92" s="993"/>
      <c r="E92" s="993"/>
      <c r="F92" s="993"/>
      <c r="G92" s="140"/>
      <c r="H92" s="140"/>
      <c r="I92" s="140"/>
      <c r="J92" s="49"/>
      <c r="K92" s="49"/>
      <c r="L92" s="49"/>
      <c r="M92" s="524"/>
    </row>
    <row r="93" ht="18" customHeight="1" x14ac:dyDescent="0.2">
      <c r="B93" s="1019" t="s">
        <v>788</v>
      </c>
      <c r="C93" s="565"/>
      <c r="D93" s="172" t="s">
        <v>105</v>
      </c>
      <c r="E93" s="172">
        <v>4.135</v>
      </c>
      <c r="F93" s="49"/>
      <c r="G93" s="119" t="s">
        <v>191</v>
      </c>
      <c r="H93" s="119" t="s">
        <v>191</v>
      </c>
      <c r="I93" s="140"/>
      <c r="J93" s="172" t="s">
        <v>105</v>
      </c>
      <c r="K93" s="172">
        <v>4.135</v>
      </c>
      <c r="L93" s="49"/>
      <c r="M93" s="998" t="s">
        <v>105</v>
      </c>
    </row>
    <row r="94" ht="18" customHeight="1" x14ac:dyDescent="0.2">
      <c r="B94" s="1019" t="s">
        <v>792</v>
      </c>
      <c r="C94" s="565"/>
      <c r="D94" s="172" t="s">
        <v>105</v>
      </c>
      <c r="E94" s="172">
        <v>4.5</v>
      </c>
      <c r="F94" s="49"/>
      <c r="G94" s="119" t="s">
        <v>191</v>
      </c>
      <c r="H94" s="119" t="s">
        <v>191</v>
      </c>
      <c r="I94" s="140"/>
      <c r="J94" s="172" t="s">
        <v>105</v>
      </c>
      <c r="K94" s="172">
        <v>3</v>
      </c>
      <c r="L94" s="49"/>
      <c r="M94" s="998" t="s">
        <v>105</v>
      </c>
    </row>
    <row r="95" ht="18" customHeight="1" x14ac:dyDescent="0.2">
      <c r="B95" s="878" t="s">
        <v>648</v>
      </c>
      <c r="C95" s="565"/>
      <c r="D95" s="993"/>
      <c r="E95" s="993"/>
      <c r="F95" s="993"/>
      <c r="G95" s="140"/>
      <c r="H95" s="140"/>
      <c r="I95" s="140"/>
      <c r="J95" s="49"/>
      <c r="K95" s="49"/>
      <c r="L95" s="49"/>
      <c r="M95" s="524"/>
    </row>
    <row r="96" ht="18" customHeight="1" x14ac:dyDescent="0.2">
      <c r="B96" s="878" t="s">
        <v>908</v>
      </c>
      <c r="C96" s="565"/>
      <c r="D96" s="993"/>
      <c r="E96" s="993"/>
      <c r="F96" s="993"/>
      <c r="G96" s="140"/>
      <c r="H96" s="140"/>
      <c r="I96" s="140"/>
      <c r="J96" s="49"/>
      <c r="K96" s="49"/>
      <c r="L96" s="49"/>
      <c r="M96" s="524"/>
    </row>
    <row r="97" ht="18" customHeight="1" x14ac:dyDescent="0.2">
      <c r="B97" s="827" t="s">
        <v>909</v>
      </c>
      <c r="C97" s="565"/>
      <c r="D97" s="993"/>
      <c r="E97" s="993"/>
      <c r="F97" s="993"/>
      <c r="G97" s="140"/>
      <c r="H97" s="140"/>
      <c r="I97" s="140"/>
      <c r="J97" s="49"/>
      <c r="K97" s="49"/>
      <c r="L97" s="49"/>
      <c r="M97" s="524"/>
    </row>
    <row r="98" ht="18" customHeight="1" x14ac:dyDescent="0.2">
      <c r="B98" s="827" t="s">
        <v>910</v>
      </c>
      <c r="C98" s="565"/>
      <c r="D98" s="993"/>
      <c r="E98" s="993"/>
      <c r="F98" s="993"/>
      <c r="G98" s="140"/>
      <c r="H98" s="140"/>
      <c r="I98" s="140"/>
      <c r="J98" s="49"/>
      <c r="K98" s="49"/>
      <c r="L98" s="49"/>
      <c r="M98" s="524"/>
    </row>
    <row r="99" ht="18" customHeight="1" x14ac:dyDescent="0.2">
      <c r="B99" s="988" t="s">
        <v>650</v>
      </c>
      <c r="C99" s="875"/>
      <c r="D99" s="1023"/>
      <c r="E99" s="1023"/>
      <c r="F99" s="1023"/>
      <c r="G99" s="575"/>
      <c r="H99" s="575"/>
      <c r="I99" s="575"/>
      <c r="J99" s="132"/>
      <c r="K99" s="132"/>
      <c r="L99" s="132"/>
      <c r="M99" s="1024"/>
    </row>
    <row r="100" ht="18" customHeight="1" x14ac:dyDescent="0.2">
      <c r="B100" s="1016" t="s">
        <v>892</v>
      </c>
      <c r="C100" s="565"/>
      <c r="D100" s="205"/>
      <c r="E100" s="205"/>
      <c r="F100" s="205"/>
      <c r="G100" s="205"/>
      <c r="H100" s="205"/>
      <c r="I100" s="205"/>
      <c r="J100" s="181" t="s">
        <v>105</v>
      </c>
      <c r="K100" s="181" t="s">
        <v>105</v>
      </c>
      <c r="L100" s="181" t="s">
        <v>105</v>
      </c>
      <c r="M100" s="1017" t="s">
        <v>105</v>
      </c>
    </row>
    <row r="101" ht="18" customHeight="1" x14ac:dyDescent="0.2">
      <c r="B101" s="1016" t="s">
        <v>868</v>
      </c>
      <c r="C101" s="565"/>
      <c r="D101" s="205"/>
      <c r="E101" s="205"/>
      <c r="F101" s="205"/>
      <c r="G101" s="205"/>
      <c r="H101" s="205"/>
      <c r="I101" s="205"/>
      <c r="J101" s="181">
        <v>0.126</v>
      </c>
      <c r="K101" s="181">
        <v>1.29078795053598</v>
      </c>
      <c r="L101" s="181">
        <v>0.0859558</v>
      </c>
      <c r="M101" s="1017">
        <v>-4.2118342</v>
      </c>
    </row>
    <row r="102" ht="18" customHeight="1" x14ac:dyDescent="0.2">
      <c r="B102" s="878" t="s">
        <v>911</v>
      </c>
      <c r="C102" s="565"/>
      <c r="D102" s="993"/>
      <c r="E102" s="993"/>
      <c r="F102" s="993"/>
      <c r="G102" s="140"/>
      <c r="H102" s="140"/>
      <c r="I102" s="140"/>
      <c r="J102" s="49"/>
      <c r="K102" s="49"/>
      <c r="L102" s="49"/>
      <c r="M102" s="524"/>
    </row>
    <row r="103" ht="18" customHeight="1" x14ac:dyDescent="0.2">
      <c r="B103" s="1018" t="s">
        <v>868</v>
      </c>
      <c r="C103" s="565"/>
      <c r="D103" s="1020">
        <v>21.772</v>
      </c>
      <c r="E103" s="1020">
        <v>249.758136074884</v>
      </c>
      <c r="F103" s="1020">
        <v>4.29779</v>
      </c>
      <c r="G103" s="181">
        <v>0.5787249678486129</v>
      </c>
      <c r="H103" s="181">
        <v>0.5</v>
      </c>
      <c r="I103" s="181">
        <v>100</v>
      </c>
      <c r="J103" s="1020">
        <v>0.126</v>
      </c>
      <c r="K103" s="1020">
        <v>1.24879068037442</v>
      </c>
      <c r="L103" s="1020">
        <v>0.0859558</v>
      </c>
      <c r="M103" s="1021">
        <v>-4.2118342</v>
      </c>
    </row>
    <row r="104" ht="18" customHeight="1" x14ac:dyDescent="0.2">
      <c r="B104" s="878" t="s">
        <v>912</v>
      </c>
      <c r="C104" s="565"/>
      <c r="D104" s="993"/>
      <c r="E104" s="993"/>
      <c r="F104" s="993"/>
      <c r="G104" s="140"/>
      <c r="H104" s="140"/>
      <c r="I104" s="140"/>
      <c r="J104" s="49"/>
      <c r="K104" s="49"/>
      <c r="L104" s="49"/>
      <c r="M104" s="524"/>
    </row>
    <row r="105" ht="18" customHeight="1" x14ac:dyDescent="0.2">
      <c r="B105" s="1018" t="s">
        <v>892</v>
      </c>
      <c r="C105" s="565"/>
      <c r="D105" s="205"/>
      <c r="E105" s="205"/>
      <c r="F105" s="205"/>
      <c r="G105" s="205"/>
      <c r="H105" s="205"/>
      <c r="I105" s="205"/>
      <c r="J105" s="181" t="s">
        <v>105</v>
      </c>
      <c r="K105" s="181" t="s">
        <v>105</v>
      </c>
      <c r="L105" s="181" t="s">
        <v>105</v>
      </c>
      <c r="M105" s="1017" t="s">
        <v>105</v>
      </c>
    </row>
    <row r="106" ht="18" customHeight="1" x14ac:dyDescent="0.2">
      <c r="B106" s="1018" t="s">
        <v>868</v>
      </c>
      <c r="C106" s="565"/>
      <c r="D106" s="205"/>
      <c r="E106" s="205"/>
      <c r="F106" s="205"/>
      <c r="G106" s="205"/>
      <c r="H106" s="205"/>
      <c r="I106" s="205"/>
      <c r="J106" s="181" t="s">
        <v>913</v>
      </c>
      <c r="K106" s="181">
        <v>0.04199727016156</v>
      </c>
      <c r="L106" s="181" t="s">
        <v>913</v>
      </c>
      <c r="M106" s="1017" t="s">
        <v>303</v>
      </c>
    </row>
    <row r="107" ht="18" customHeight="1" x14ac:dyDescent="0.2">
      <c r="B107" s="827" t="s">
        <v>914</v>
      </c>
      <c r="C107" s="565"/>
      <c r="D107" s="993"/>
      <c r="E107" s="993"/>
      <c r="F107" s="993"/>
      <c r="G107" s="140"/>
      <c r="H107" s="140"/>
      <c r="I107" s="140"/>
      <c r="J107" s="49"/>
      <c r="K107" s="49"/>
      <c r="L107" s="49"/>
      <c r="M107" s="524"/>
    </row>
    <row r="108" ht="18" customHeight="1" x14ac:dyDescent="0.2">
      <c r="B108" s="1019" t="s">
        <v>868</v>
      </c>
      <c r="C108" s="565"/>
      <c r="D108" s="997" t="s">
        <v>218</v>
      </c>
      <c r="E108" s="997" t="s">
        <v>218</v>
      </c>
      <c r="F108" s="997" t="s">
        <v>218</v>
      </c>
      <c r="G108" s="119" t="s">
        <v>218</v>
      </c>
      <c r="H108" s="119" t="s">
        <v>218</v>
      </c>
      <c r="I108" s="119" t="s">
        <v>632</v>
      </c>
      <c r="J108" s="997" t="s">
        <v>218</v>
      </c>
      <c r="K108" s="997" t="s">
        <v>218</v>
      </c>
      <c r="L108" s="997" t="s">
        <v>218</v>
      </c>
      <c r="M108" s="998" t="s">
        <v>111</v>
      </c>
    </row>
    <row r="109" ht="18" customHeight="1" x14ac:dyDescent="0.2">
      <c r="B109" s="827" t="s">
        <v>915</v>
      </c>
      <c r="C109" s="565"/>
      <c r="D109" s="993"/>
      <c r="E109" s="993"/>
      <c r="F109" s="993"/>
      <c r="G109" s="140"/>
      <c r="H109" s="140"/>
      <c r="I109" s="140"/>
      <c r="J109" s="49"/>
      <c r="K109" s="49"/>
      <c r="L109" s="49"/>
      <c r="M109" s="524"/>
    </row>
    <row r="110" ht="18" customHeight="1" x14ac:dyDescent="0.2">
      <c r="B110" s="1019" t="s">
        <v>868</v>
      </c>
      <c r="C110" s="565"/>
      <c r="D110" s="997" t="s">
        <v>111</v>
      </c>
      <c r="E110" s="997" t="s">
        <v>218</v>
      </c>
      <c r="F110" s="997" t="s">
        <v>218</v>
      </c>
      <c r="G110" s="119" t="s">
        <v>218</v>
      </c>
      <c r="H110" s="119" t="s">
        <v>218</v>
      </c>
      <c r="I110" s="119" t="s">
        <v>632</v>
      </c>
      <c r="J110" s="997" t="s">
        <v>218</v>
      </c>
      <c r="K110" s="997" t="s">
        <v>218</v>
      </c>
      <c r="L110" s="997" t="s">
        <v>218</v>
      </c>
      <c r="M110" s="998" t="s">
        <v>111</v>
      </c>
    </row>
    <row r="111" ht="18" customHeight="1" x14ac:dyDescent="0.2">
      <c r="B111" s="827" t="s">
        <v>916</v>
      </c>
      <c r="C111" s="565"/>
      <c r="D111" s="993"/>
      <c r="E111" s="993"/>
      <c r="F111" s="993"/>
      <c r="G111" s="140"/>
      <c r="H111" s="140"/>
      <c r="I111" s="140"/>
      <c r="J111" s="49"/>
      <c r="K111" s="49"/>
      <c r="L111" s="49"/>
      <c r="M111" s="524"/>
    </row>
    <row r="112" ht="18" customHeight="1" x14ac:dyDescent="0.2">
      <c r="B112" s="1019" t="s">
        <v>868</v>
      </c>
      <c r="C112" s="565"/>
      <c r="D112" s="997" t="s">
        <v>105</v>
      </c>
      <c r="E112" s="997">
        <v>4.19972701615648</v>
      </c>
      <c r="F112" s="997" t="s">
        <v>105</v>
      </c>
      <c r="G112" s="119" t="s">
        <v>105</v>
      </c>
      <c r="H112" s="119">
        <v>0.9999999999998856</v>
      </c>
      <c r="I112" s="119" t="s">
        <v>105</v>
      </c>
      <c r="J112" s="997" t="s">
        <v>105</v>
      </c>
      <c r="K112" s="997">
        <v>0.04199727016156</v>
      </c>
      <c r="L112" s="997" t="s">
        <v>105</v>
      </c>
      <c r="M112" s="998" t="s">
        <v>105</v>
      </c>
    </row>
    <row r="113" ht="18" customHeight="1" x14ac:dyDescent="0.2">
      <c r="B113" s="827" t="s">
        <v>917</v>
      </c>
      <c r="C113" s="565"/>
      <c r="D113" s="993"/>
      <c r="E113" s="993"/>
      <c r="F113" s="993"/>
      <c r="G113" s="140"/>
      <c r="H113" s="140"/>
      <c r="I113" s="140"/>
      <c r="J113" s="49"/>
      <c r="K113" s="49"/>
      <c r="L113" s="49"/>
      <c r="M113" s="524"/>
    </row>
    <row r="114" ht="18" customHeight="1" x14ac:dyDescent="0.2">
      <c r="B114" s="1019" t="s">
        <v>892</v>
      </c>
      <c r="C114" s="565"/>
      <c r="D114" s="997" t="s">
        <v>105</v>
      </c>
      <c r="E114" s="997" t="s">
        <v>105</v>
      </c>
      <c r="F114" s="997" t="s">
        <v>105</v>
      </c>
      <c r="G114" s="119" t="s">
        <v>105</v>
      </c>
      <c r="H114" s="119" t="s">
        <v>105</v>
      </c>
      <c r="I114" s="119" t="s">
        <v>105</v>
      </c>
      <c r="J114" s="997" t="s">
        <v>105</v>
      </c>
      <c r="K114" s="997" t="s">
        <v>105</v>
      </c>
      <c r="L114" s="997" t="s">
        <v>105</v>
      </c>
      <c r="M114" s="998" t="s">
        <v>105</v>
      </c>
    </row>
    <row r="115" ht="18" customHeight="1" x14ac:dyDescent="0.2">
      <c r="B115" s="1019" t="s">
        <v>868</v>
      </c>
      <c r="C115" s="565"/>
      <c r="D115" s="997" t="s">
        <v>105</v>
      </c>
      <c r="E115" s="997" t="s">
        <v>105</v>
      </c>
      <c r="F115" s="997" t="s">
        <v>105</v>
      </c>
      <c r="G115" s="119" t="s">
        <v>105</v>
      </c>
      <c r="H115" s="119" t="s">
        <v>105</v>
      </c>
      <c r="I115" s="119" t="s">
        <v>105</v>
      </c>
      <c r="J115" s="997" t="s">
        <v>105</v>
      </c>
      <c r="K115" s="997" t="s">
        <v>105</v>
      </c>
      <c r="L115" s="997" t="s">
        <v>105</v>
      </c>
      <c r="M115" s="998" t="s">
        <v>105</v>
      </c>
    </row>
    <row r="116" ht="18" customHeight="1" x14ac:dyDescent="0.2">
      <c r="B116" s="827" t="s">
        <v>918</v>
      </c>
      <c r="C116" s="565"/>
      <c r="D116" s="993"/>
      <c r="E116" s="993"/>
      <c r="F116" s="993"/>
      <c r="G116" s="140"/>
      <c r="H116" s="140"/>
      <c r="I116" s="140"/>
      <c r="J116" s="49"/>
      <c r="K116" s="49"/>
      <c r="L116" s="49"/>
      <c r="M116" s="524"/>
    </row>
    <row r="117" ht="18" customHeight="1" x14ac:dyDescent="0.2">
      <c r="B117" s="878" t="s">
        <v>919</v>
      </c>
      <c r="C117" s="565"/>
      <c r="D117" s="993"/>
      <c r="E117" s="993"/>
      <c r="F117" s="993"/>
      <c r="G117" s="140"/>
      <c r="H117" s="140"/>
      <c r="I117" s="140"/>
      <c r="J117" s="49"/>
      <c r="K117" s="49"/>
      <c r="L117" s="49"/>
      <c r="M117" s="524"/>
    </row>
    <row r="118" ht="18" customHeight="1" x14ac:dyDescent="0.2">
      <c r="B118" s="1025" t="s">
        <v>760</v>
      </c>
      <c r="C118" s="565"/>
      <c r="D118" s="993"/>
      <c r="E118" s="993"/>
      <c r="F118" s="993"/>
      <c r="G118" s="140"/>
      <c r="H118" s="140"/>
      <c r="I118" s="140"/>
      <c r="J118" s="49"/>
      <c r="K118" s="49"/>
      <c r="L118" s="49"/>
      <c r="M118" s="524"/>
    </row>
    <row r="119" ht="18" customHeight="1" x14ac:dyDescent="0.2">
      <c r="B119" s="1025" t="s">
        <v>761</v>
      </c>
      <c r="C119" s="565"/>
      <c r="D119" s="993"/>
      <c r="E119" s="993"/>
      <c r="F119" s="993"/>
      <c r="G119" s="140"/>
      <c r="H119" s="140"/>
      <c r="I119" s="140"/>
      <c r="J119" s="49"/>
      <c r="K119" s="49"/>
      <c r="L119" s="49"/>
      <c r="M119" s="524"/>
    </row>
    <row r="120" ht="18" customHeight="1" x14ac:dyDescent="0.2">
      <c r="B120" s="988" t="s">
        <v>920</v>
      </c>
      <c r="C120" s="1026"/>
      <c r="D120" s="1027"/>
      <c r="E120" s="1027"/>
      <c r="F120" s="1027"/>
      <c r="G120" s="1028"/>
      <c r="H120" s="1028"/>
      <c r="I120" s="1028"/>
      <c r="J120" s="1028"/>
      <c r="K120" s="1028"/>
      <c r="L120" s="1028"/>
      <c r="M120" s="1029"/>
    </row>
    <row r="121" ht="18" customHeight="1" x14ac:dyDescent="0.2">
      <c r="B121" s="878" t="s">
        <v>921</v>
      </c>
      <c r="C121" s="860"/>
      <c r="D121" s="205"/>
      <c r="E121" s="205"/>
      <c r="F121" s="205"/>
      <c r="G121" s="205"/>
      <c r="H121" s="205"/>
      <c r="I121" s="205"/>
      <c r="J121" s="205"/>
      <c r="K121" s="205"/>
      <c r="L121" s="205"/>
      <c r="M121" s="1015"/>
    </row>
    <row r="122" ht="18" customHeight="1" x14ac:dyDescent="0.2">
      <c r="B122" s="1025" t="s">
        <v>659</v>
      </c>
      <c r="C122" s="565"/>
      <c r="D122" s="49"/>
      <c r="E122" s="49"/>
      <c r="F122" s="49"/>
      <c r="G122" s="49"/>
      <c r="H122" s="49"/>
      <c r="I122" s="49"/>
      <c r="J122" s="49"/>
      <c r="K122" s="49"/>
      <c r="L122" s="49"/>
      <c r="M122" s="524"/>
    </row>
    <row r="123" ht="18" customHeight="1" x14ac:dyDescent="0.2">
      <c r="B123" s="1025" t="s">
        <v>660</v>
      </c>
      <c r="C123" s="565"/>
      <c r="D123" s="49"/>
      <c r="E123" s="49"/>
      <c r="F123" s="49"/>
      <c r="G123" s="49"/>
      <c r="H123" s="49"/>
      <c r="I123" s="49"/>
      <c r="J123" s="49"/>
      <c r="K123" s="49"/>
      <c r="L123" s="49"/>
      <c r="M123" s="524"/>
    </row>
    <row r="124" ht="18" customHeight="1" x14ac:dyDescent="0.2">
      <c r="B124" s="1025" t="s">
        <v>661</v>
      </c>
      <c r="C124" s="565"/>
      <c r="D124" s="49"/>
      <c r="E124" s="49"/>
      <c r="F124" s="49"/>
      <c r="G124" s="49"/>
      <c r="H124" s="49"/>
      <c r="I124" s="49"/>
      <c r="J124" s="49"/>
      <c r="K124" s="49"/>
      <c r="L124" s="49"/>
      <c r="M124" s="524"/>
    </row>
    <row r="125" ht="12" customHeight="1" x14ac:dyDescent="0.2">
      <c r="B125" s="230" t="s">
        <v>922</v>
      </c>
    </row>
    <row r="126" ht="12" customHeight="1" x14ac:dyDescent="0.2">
      <c r="B126" s="230" t="s">
        <v>923</v>
      </c>
      <c r="C126" s="84"/>
      <c r="D126" s="84"/>
      <c r="E126" s="84"/>
      <c r="F126" s="84"/>
      <c r="G126" s="84"/>
      <c r="H126" s="84"/>
      <c r="I126" s="84"/>
      <c r="J126" s="84"/>
      <c r="K126" s="84"/>
      <c r="L126" s="84"/>
      <c r="M126" s="84"/>
    </row>
    <row r="127" ht="12" customHeight="1" x14ac:dyDescent="0.2">
      <c r="B127" s="230" t="s">
        <v>924</v>
      </c>
    </row>
    <row r="128" ht="12" customHeight="1" x14ac:dyDescent="0.2">
      <c r="B128" s="230" t="s">
        <v>925</v>
      </c>
      <c r="C128" s="962"/>
      <c r="D128" s="962"/>
      <c r="E128" s="962"/>
      <c r="F128" s="962"/>
      <c r="G128" s="962"/>
      <c r="H128" s="962"/>
      <c r="I128" s="962"/>
      <c r="J128" s="231"/>
      <c r="K128" s="231"/>
      <c r="L128" s="231"/>
      <c r="M128" s="231"/>
    </row>
    <row r="129" ht="12" customHeight="1" x14ac:dyDescent="0.25">
      <c r="B129" s="230" t="s">
        <v>926</v>
      </c>
      <c r="C129" s="1030"/>
      <c r="D129" s="1030"/>
      <c r="E129" s="1030"/>
      <c r="F129" s="1030"/>
      <c r="G129" s="231"/>
      <c r="H129" s="231"/>
      <c r="I129" s="231"/>
      <c r="J129" s="231"/>
      <c r="K129" s="231"/>
      <c r="L129" s="231"/>
      <c r="M129" s="231"/>
    </row>
    <row r="130" ht="12" customHeight="1" x14ac:dyDescent="0.25">
      <c r="B130" s="230" t="s">
        <v>927</v>
      </c>
      <c r="C130" s="962"/>
      <c r="D130" s="962"/>
      <c r="E130" s="962"/>
      <c r="F130" s="962"/>
      <c r="G130" s="962"/>
      <c r="H130" s="962"/>
      <c r="I130" s="962"/>
      <c r="J130" s="962"/>
      <c r="K130" s="962"/>
      <c r="L130" s="962"/>
      <c r="M130" s="962"/>
    </row>
    <row r="131" ht="12" customHeight="1" x14ac:dyDescent="0.2">
      <c r="B131" s="230" t="s">
        <v>928</v>
      </c>
      <c r="C131" s="1031"/>
      <c r="D131" s="1031"/>
      <c r="E131" s="1031"/>
      <c r="F131" s="1031"/>
      <c r="G131" s="1031"/>
      <c r="H131" s="1031"/>
      <c r="I131" s="1031"/>
      <c r="J131" s="1031"/>
      <c r="K131" s="1031"/>
      <c r="L131" s="1031"/>
      <c r="M131" s="1031"/>
    </row>
    <row r="132" ht="12" customHeight="1" x14ac:dyDescent="0.2">
      <c r="B132" s="230" t="s">
        <v>929</v>
      </c>
      <c r="C132" s="962"/>
      <c r="D132" s="962"/>
      <c r="E132" s="962"/>
      <c r="F132" s="962"/>
      <c r="G132" s="962"/>
      <c r="H132" s="962"/>
      <c r="I132" s="962"/>
      <c r="J132" s="962"/>
      <c r="K132" s="962"/>
      <c r="L132" s="962"/>
      <c r="M132" s="962"/>
    </row>
    <row r="133" ht="12" customHeight="1" x14ac:dyDescent="0.2">
      <c r="B133" s="230" t="s">
        <v>930</v>
      </c>
      <c r="C133" s="962"/>
      <c r="D133" s="962"/>
      <c r="E133" s="962"/>
      <c r="F133" s="962"/>
      <c r="G133" s="962"/>
      <c r="H133" s="962"/>
      <c r="I133" s="231"/>
      <c r="J133" s="231"/>
      <c r="K133" s="231"/>
      <c r="L133" s="231"/>
      <c r="M133" s="231"/>
    </row>
    <row r="134" ht="12" customHeight="1" x14ac:dyDescent="0.2">
      <c r="B134" s="230" t="s">
        <v>931</v>
      </c>
      <c r="C134" s="1031"/>
      <c r="D134" s="1031"/>
      <c r="E134" s="1031"/>
      <c r="F134" s="1031"/>
      <c r="G134" s="1031"/>
      <c r="H134" s="1031"/>
      <c r="I134" s="1031"/>
      <c r="J134" s="1031"/>
      <c r="K134" s="1031"/>
      <c r="L134" s="1031"/>
      <c r="M134" s="1031"/>
    </row>
    <row r="135" ht="12" customHeight="1" x14ac:dyDescent="0.2">
      <c r="B135" s="230" t="s">
        <v>932</v>
      </c>
      <c r="C135" s="962"/>
      <c r="D135" s="962"/>
      <c r="E135" s="962"/>
      <c r="F135" s="962"/>
      <c r="G135" s="962"/>
      <c r="H135" s="962"/>
      <c r="I135" s="231"/>
      <c r="J135" s="231"/>
      <c r="K135" s="231"/>
      <c r="L135" s="231"/>
      <c r="M135" s="231"/>
    </row>
    <row r="136" ht="12" customHeight="1" x14ac:dyDescent="0.25">
      <c r="B136" s="230" t="s">
        <v>933</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136</v>
      </c>
      <c r="C138" s="1031"/>
      <c r="D138" s="1031"/>
      <c r="E138" s="1031"/>
      <c r="F138" s="1031"/>
      <c r="G138" s="1031"/>
      <c r="H138" s="1031"/>
      <c r="I138" s="1031"/>
      <c r="J138" s="1031"/>
      <c r="K138" s="1031"/>
      <c r="L138" s="1031"/>
      <c r="M138" s="1031"/>
    </row>
    <row r="139" ht="12" customHeight="1" x14ac:dyDescent="0.2">
      <c r="B139" s="154" t="s">
        <v>934</v>
      </c>
      <c r="C139" s="1031"/>
      <c r="D139" s="1031"/>
      <c r="E139" s="1031"/>
      <c r="F139" s="1031"/>
      <c r="G139" s="1031"/>
      <c r="H139" s="1031"/>
      <c r="I139" s="1031"/>
      <c r="J139" s="1031"/>
      <c r="K139" s="1031"/>
      <c r="L139" s="1031"/>
      <c r="M139" s="1031"/>
    </row>
    <row r="140" ht="12" customHeight="1" x14ac:dyDescent="0.25">
      <c r="B140" s="154" t="s">
        <v>935</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520</v>
      </c>
      <c r="C142" s="1032"/>
      <c r="D142" s="1032"/>
      <c r="E142" s="1032"/>
      <c r="F142" s="1032"/>
      <c r="G142" s="1032"/>
      <c r="H142" s="1032"/>
      <c r="I142" s="1032"/>
      <c r="J142" s="1032"/>
      <c r="K142" s="1032"/>
      <c r="L142" s="1032"/>
      <c r="M142" s="1033"/>
    </row>
    <row r="143" ht="12" customHeight="1" x14ac:dyDescent="0.2">
      <c r="B143" s="309" t="s">
        <v>936</v>
      </c>
      <c r="C143" s="1034"/>
      <c r="D143" s="1034"/>
      <c r="E143" s="1034"/>
      <c r="F143" s="1034"/>
      <c r="G143" s="1034"/>
      <c r="H143" s="1034"/>
      <c r="I143" s="1034"/>
      <c r="J143" s="1034"/>
      <c r="K143" s="1034"/>
      <c r="L143" s="1034"/>
      <c r="M143" s="1035"/>
    </row>
    <row r="144" ht="12" customHeight="1" x14ac:dyDescent="0.2">
      <c r="B144" s="309" t="s">
        <v>845</v>
      </c>
      <c r="C144" s="1034"/>
      <c r="D144" s="1034"/>
      <c r="E144" s="1034"/>
      <c r="F144" s="1034"/>
      <c r="G144" s="1034"/>
      <c r="H144" s="1034"/>
      <c r="I144" s="1034"/>
      <c r="J144" s="1034"/>
      <c r="K144" s="1034"/>
      <c r="L144" s="1034"/>
      <c r="M144" s="1035"/>
    </row>
    <row r="145" ht="12" customHeight="1" x14ac:dyDescent="0.2">
      <c r="B145" s="309" t="s">
        <v>937</v>
      </c>
      <c r="C145" s="1034"/>
      <c r="D145" s="1034"/>
      <c r="E145" s="1034"/>
      <c r="F145" s="1034"/>
      <c r="G145" s="1034"/>
      <c r="H145" s="1034"/>
      <c r="I145" s="1034"/>
      <c r="J145" s="1034"/>
      <c r="K145" s="1034"/>
      <c r="L145" s="1034"/>
      <c r="M145" s="1035"/>
    </row>
    <row r="146" ht="12" customHeight="1" x14ac:dyDescent="0.2">
      <c r="B146" s="309" t="s">
        <v>938</v>
      </c>
      <c r="C146" s="1034"/>
      <c r="D146" s="1034"/>
      <c r="E146" s="1034"/>
      <c r="F146" s="1034"/>
      <c r="G146" s="1034"/>
      <c r="H146" s="1034"/>
      <c r="I146" s="1034"/>
      <c r="J146" s="1034"/>
      <c r="K146" s="1034"/>
      <c r="L146" s="1034"/>
      <c r="M146" s="1035"/>
    </row>
    <row r="147" ht="12" customHeight="1" x14ac:dyDescent="0.2">
      <c r="B147" s="323" t="s">
        <v>939</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512</v>
      </c>
      <c r="G4" s="100"/>
      <c r="H4" s="100"/>
      <c r="I4" s="100"/>
      <c r="J4" s="100"/>
    </row>
    <row r="5" hidden="1" ht="14.1" customHeight="1" x14ac:dyDescent="0.2">
      <c r="A5" s="1" t="s">
        <v>512</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430</v>
      </c>
      <c r="C8" s="1042" t="s">
        <v>68</v>
      </c>
      <c r="D8" s="1043" t="s">
        <v>69</v>
      </c>
      <c r="E8" s="1043" t="s">
        <v>70</v>
      </c>
      <c r="F8" s="1043" t="s">
        <v>602</v>
      </c>
      <c r="G8" s="1043" t="s">
        <v>72</v>
      </c>
      <c r="H8" s="1044" t="s">
        <v>73</v>
      </c>
      <c r="I8" s="1045" t="s">
        <v>941</v>
      </c>
      <c r="J8" s="701" t="s">
        <v>942</v>
      </c>
    </row>
    <row r="9" ht="14.1" customHeight="1" x14ac:dyDescent="0.2">
      <c r="B9" s="1046" t="s">
        <v>434</v>
      </c>
      <c r="C9" s="1047" t="s">
        <v>76</v>
      </c>
      <c r="D9" s="1047"/>
      <c r="E9" s="1047"/>
      <c r="F9" s="1047"/>
      <c r="G9" s="1047"/>
      <c r="H9" s="1047"/>
      <c r="I9" s="1047"/>
      <c r="J9" s="15" t="s">
        <v>943</v>
      </c>
    </row>
    <row r="10" ht="18" customHeight="1" x14ac:dyDescent="0.2">
      <c r="B10" s="1048" t="s">
        <v>944</v>
      </c>
      <c r="C10" s="1049">
        <v>122.84640493479702</v>
      </c>
      <c r="D10" s="1050">
        <v>130.51191316862239</v>
      </c>
      <c r="E10" s="1050">
        <v>9.697236626035268</v>
      </c>
      <c r="F10" s="1050">
        <v>12.858778797298159</v>
      </c>
      <c r="G10" s="1050" t="s">
        <v>105</v>
      </c>
      <c r="H10" s="710">
        <v>30.86773255999459</v>
      </c>
      <c r="I10" s="1051"/>
      <c r="J10" s="1052">
        <v>6346.94767955557</v>
      </c>
    </row>
    <row r="11" ht="18" customHeight="1" x14ac:dyDescent="0.2">
      <c r="B11" s="1053" t="s">
        <v>945</v>
      </c>
      <c r="C11" s="1054"/>
      <c r="D11" s="714">
        <v>118.92379474035769</v>
      </c>
      <c r="E11" s="132"/>
      <c r="F11" s="132"/>
      <c r="G11" s="132"/>
      <c r="H11" s="1055"/>
      <c r="I11" s="1056"/>
      <c r="J11" s="723">
        <v>3329.8662527300153</v>
      </c>
    </row>
    <row r="12" ht="18" customHeight="1" x14ac:dyDescent="0.2">
      <c r="B12" s="1057" t="s">
        <v>946</v>
      </c>
      <c r="C12" s="1058"/>
      <c r="D12" s="719">
        <v>102.3176042403577</v>
      </c>
      <c r="E12" s="205"/>
      <c r="F12" s="205"/>
      <c r="G12" s="205"/>
      <c r="H12" s="1059"/>
      <c r="I12" s="1056"/>
      <c r="J12" s="721">
        <v>2864.8929187300155</v>
      </c>
    </row>
    <row r="13" ht="18" customHeight="1" x14ac:dyDescent="0.2">
      <c r="B13" s="1060" t="s">
        <v>947</v>
      </c>
      <c r="C13" s="1061"/>
      <c r="D13" s="205"/>
      <c r="E13" s="49"/>
      <c r="F13" s="49"/>
      <c r="G13" s="49"/>
      <c r="H13" s="1062"/>
      <c r="I13" s="47"/>
      <c r="J13" s="1063"/>
    </row>
    <row r="14" ht="18" customHeight="1" x14ac:dyDescent="0.2">
      <c r="B14" s="1064" t="s">
        <v>948</v>
      </c>
      <c r="C14" s="1065"/>
      <c r="D14" s="719">
        <v>43.7811262903577</v>
      </c>
      <c r="E14" s="49"/>
      <c r="F14" s="49"/>
      <c r="G14" s="49"/>
      <c r="H14" s="1062"/>
      <c r="I14" s="47"/>
      <c r="J14" s="721">
        <v>1225.8715361300156</v>
      </c>
    </row>
    <row r="15" ht="18" customHeight="1" x14ac:dyDescent="0.2">
      <c r="B15" s="1064" t="s">
        <v>949</v>
      </c>
      <c r="C15" s="1065"/>
      <c r="D15" s="719">
        <v>58.53647795</v>
      </c>
      <c r="E15" s="49"/>
      <c r="F15" s="49"/>
      <c r="G15" s="49"/>
      <c r="H15" s="1062"/>
      <c r="I15" s="47"/>
      <c r="J15" s="721">
        <v>1639.0213826</v>
      </c>
    </row>
    <row r="16" ht="18" customHeight="1" x14ac:dyDescent="0.2">
      <c r="B16" s="1057" t="s">
        <v>950</v>
      </c>
      <c r="C16" s="1061"/>
      <c r="D16" s="719">
        <v>4.94001</v>
      </c>
      <c r="E16" s="49"/>
      <c r="F16" s="49"/>
      <c r="G16" s="49"/>
      <c r="H16" s="1062"/>
      <c r="I16" s="47"/>
      <c r="J16" s="721">
        <v>138.32028</v>
      </c>
    </row>
    <row r="17" ht="18" customHeight="1" x14ac:dyDescent="0.2">
      <c r="B17" s="1057" t="s">
        <v>951</v>
      </c>
      <c r="C17" s="1061"/>
      <c r="D17" s="719">
        <v>2.109618</v>
      </c>
      <c r="E17" s="49"/>
      <c r="F17" s="49"/>
      <c r="G17" s="49"/>
      <c r="H17" s="1062"/>
      <c r="I17" s="47"/>
      <c r="J17" s="721">
        <v>59.069304</v>
      </c>
    </row>
    <row r="18" ht="18" customHeight="1" x14ac:dyDescent="0.2">
      <c r="B18" s="1066" t="s">
        <v>952</v>
      </c>
      <c r="C18" s="1067"/>
      <c r="D18" s="1050">
        <v>9.5565625</v>
      </c>
      <c r="E18" s="289"/>
      <c r="F18" s="289"/>
      <c r="G18" s="289"/>
      <c r="H18" s="1068"/>
      <c r="I18" s="80"/>
      <c r="J18" s="721">
        <v>267.58375</v>
      </c>
    </row>
    <row r="19" ht="18" customHeight="1" x14ac:dyDescent="0.2">
      <c r="B19" s="1069" t="s">
        <v>953</v>
      </c>
      <c r="C19" s="1058"/>
      <c r="D19" s="719">
        <v>11.588118428264687</v>
      </c>
      <c r="E19" s="719">
        <v>1.07405757356602</v>
      </c>
      <c r="F19" s="205"/>
      <c r="G19" s="205"/>
      <c r="H19" s="925">
        <v>22.13706497203799</v>
      </c>
      <c r="I19" s="47"/>
      <c r="J19" s="717">
        <v>609.0925729864066</v>
      </c>
    </row>
    <row r="20" ht="18" customHeight="1" x14ac:dyDescent="0.2">
      <c r="B20" s="1057" t="s">
        <v>954</v>
      </c>
      <c r="C20" s="1061"/>
      <c r="D20" s="719">
        <v>7.587473278175169</v>
      </c>
      <c r="E20" s="719">
        <v>0.58214724872098</v>
      </c>
      <c r="F20" s="1070"/>
      <c r="G20" s="1070"/>
      <c r="H20" s="925">
        <v>15.6050826573993</v>
      </c>
      <c r="I20" s="47"/>
      <c r="J20" s="721">
        <v>366.7182726999645</v>
      </c>
    </row>
    <row r="21" ht="18" customHeight="1" x14ac:dyDescent="0.2">
      <c r="B21" s="1060" t="s">
        <v>947</v>
      </c>
      <c r="C21" s="1061"/>
      <c r="D21" s="205"/>
      <c r="E21" s="49"/>
      <c r="F21" s="49"/>
      <c r="G21" s="49"/>
      <c r="H21" s="1062"/>
      <c r="I21" s="47"/>
      <c r="J21" s="1063"/>
    </row>
    <row r="22" ht="18" customHeight="1" x14ac:dyDescent="0.2">
      <c r="B22" s="1064" t="s">
        <v>955</v>
      </c>
      <c r="C22" s="1065"/>
      <c r="D22" s="719">
        <v>2.63417768405408</v>
      </c>
      <c r="E22" s="719">
        <v>0.24617872670564</v>
      </c>
      <c r="F22" s="49"/>
      <c r="G22" s="49"/>
      <c r="H22" s="1071">
        <v>7.12594250907721</v>
      </c>
      <c r="I22" s="47"/>
      <c r="J22" s="721">
        <v>138.99433773050885</v>
      </c>
    </row>
    <row r="23" ht="18" customHeight="1" x14ac:dyDescent="0.2">
      <c r="B23" s="1064" t="s">
        <v>956</v>
      </c>
      <c r="C23" s="1065"/>
      <c r="D23" s="719">
        <v>4.95329559412109</v>
      </c>
      <c r="E23" s="719">
        <v>0.33596852201534</v>
      </c>
      <c r="F23" s="49"/>
      <c r="G23" s="49"/>
      <c r="H23" s="1071">
        <v>8.47914014832209</v>
      </c>
      <c r="I23" s="47"/>
      <c r="J23" s="721">
        <v>227.72393496945563</v>
      </c>
    </row>
    <row r="24" ht="18" customHeight="1" x14ac:dyDescent="0.2">
      <c r="B24" s="1057" t="s">
        <v>957</v>
      </c>
      <c r="C24" s="1061"/>
      <c r="D24" s="719">
        <v>0.10331119570977</v>
      </c>
      <c r="E24" s="719">
        <v>0.03078768</v>
      </c>
      <c r="F24" s="1070"/>
      <c r="G24" s="1070"/>
      <c r="H24" s="1071">
        <v>0.28654983056509</v>
      </c>
      <c r="I24" s="47"/>
      <c r="J24" s="721">
        <v>11.05144867987356</v>
      </c>
    </row>
    <row r="25" ht="18" customHeight="1" x14ac:dyDescent="0.2">
      <c r="B25" s="1057" t="s">
        <v>958</v>
      </c>
      <c r="C25" s="1061"/>
      <c r="D25" s="719">
        <v>1.13467382919426</v>
      </c>
      <c r="E25" s="719">
        <v>0.09817506414142</v>
      </c>
      <c r="F25" s="1070"/>
      <c r="G25" s="1070"/>
      <c r="H25" s="1071">
        <v>0.72530970777278</v>
      </c>
      <c r="I25" s="47"/>
      <c r="J25" s="721">
        <v>57.78725921491558</v>
      </c>
    </row>
    <row r="26" ht="18" customHeight="1" x14ac:dyDescent="0.2">
      <c r="B26" s="1057" t="s">
        <v>959</v>
      </c>
      <c r="C26" s="1061"/>
      <c r="D26" s="719">
        <v>2.76266012518549</v>
      </c>
      <c r="E26" s="719">
        <v>0.10254236905915</v>
      </c>
      <c r="F26" s="1070"/>
      <c r="G26" s="1070"/>
      <c r="H26" s="1071">
        <v>5.52012277630082</v>
      </c>
      <c r="I26" s="47"/>
      <c r="J26" s="721">
        <v>104.52821130586847</v>
      </c>
    </row>
    <row r="27" ht="18" customHeight="1" x14ac:dyDescent="0.25">
      <c r="B27" s="1066" t="s">
        <v>960</v>
      </c>
      <c r="C27" s="1072"/>
      <c r="D27" s="316"/>
      <c r="E27" s="39">
        <v>0.26040521164447</v>
      </c>
      <c r="F27" s="1073"/>
      <c r="G27" s="1073"/>
      <c r="H27" s="1068"/>
      <c r="I27" s="80"/>
      <c r="J27" s="757">
        <v>69.00738108578454</v>
      </c>
    </row>
    <row r="28" ht="18" customHeight="1" x14ac:dyDescent="0.2">
      <c r="B28" s="1074" t="s">
        <v>961</v>
      </c>
      <c r="C28" s="1075"/>
      <c r="D28" s="714" t="s">
        <v>105</v>
      </c>
      <c r="E28" s="1076"/>
      <c r="F28" s="1076"/>
      <c r="G28" s="1076"/>
      <c r="H28" s="1077" t="s">
        <v>105</v>
      </c>
      <c r="I28" s="47"/>
      <c r="J28" s="717" t="s">
        <v>105</v>
      </c>
    </row>
    <row r="29" ht="18" customHeight="1" x14ac:dyDescent="0.2">
      <c r="B29" s="1078" t="s">
        <v>962</v>
      </c>
      <c r="C29" s="1079"/>
      <c r="D29" s="1080" t="s">
        <v>105</v>
      </c>
      <c r="E29" s="1081">
        <v>8.623179052469249</v>
      </c>
      <c r="F29" s="1082">
        <v>12.4577333795771</v>
      </c>
      <c r="G29" s="1082" t="s">
        <v>105</v>
      </c>
      <c r="H29" s="1083">
        <v>8.7306675879566</v>
      </c>
      <c r="I29" s="47"/>
      <c r="J29" s="1084">
        <v>2285.142448904351</v>
      </c>
    </row>
    <row r="30" ht="18" customHeight="1" x14ac:dyDescent="0.2">
      <c r="B30" s="1057" t="s">
        <v>963</v>
      </c>
      <c r="C30" s="1079"/>
      <c r="D30" s="1079"/>
      <c r="E30" s="1081">
        <v>7.70947812419424</v>
      </c>
      <c r="F30" s="1079"/>
      <c r="G30" s="1079"/>
      <c r="H30" s="1079"/>
      <c r="I30" s="47"/>
      <c r="J30" s="1084">
        <v>2043.0117029114735</v>
      </c>
    </row>
    <row r="31" ht="18" customHeight="1" x14ac:dyDescent="0.2">
      <c r="B31" s="1064" t="s">
        <v>964</v>
      </c>
      <c r="C31" s="1079"/>
      <c r="D31" s="1079"/>
      <c r="E31" s="1081">
        <v>2.87007285714285</v>
      </c>
      <c r="F31" s="1079"/>
      <c r="G31" s="1079"/>
      <c r="H31" s="1079"/>
      <c r="I31" s="47"/>
      <c r="J31" s="1084">
        <v>760.5693071428552</v>
      </c>
    </row>
    <row r="32" ht="18" customHeight="1" x14ac:dyDescent="0.2">
      <c r="B32" s="1064" t="s">
        <v>965</v>
      </c>
      <c r="C32" s="1079"/>
      <c r="D32" s="1079"/>
      <c r="E32" s="1081">
        <v>1.30500270243688</v>
      </c>
      <c r="F32" s="1079"/>
      <c r="G32" s="1079"/>
      <c r="H32" s="1079"/>
      <c r="I32" s="47"/>
      <c r="J32" s="1084">
        <v>345.8257161457732</v>
      </c>
    </row>
    <row r="33" ht="18" customHeight="1" x14ac:dyDescent="0.2">
      <c r="B33" s="1064" t="s">
        <v>966</v>
      </c>
      <c r="C33" s="1079"/>
      <c r="D33" s="1079"/>
      <c r="E33" s="1081">
        <v>0.2586700508472</v>
      </c>
      <c r="F33" s="1079"/>
      <c r="G33" s="1079"/>
      <c r="H33" s="1079"/>
      <c r="I33" s="47"/>
      <c r="J33" s="1084">
        <v>68.54756347450801</v>
      </c>
    </row>
    <row r="34" ht="18" customHeight="1" x14ac:dyDescent="0.2">
      <c r="B34" s="1064" t="s">
        <v>967</v>
      </c>
      <c r="C34" s="1079"/>
      <c r="D34" s="1079"/>
      <c r="E34" s="1081">
        <v>1.43369012737376</v>
      </c>
      <c r="F34" s="1079"/>
      <c r="G34" s="1079"/>
      <c r="H34" s="1079"/>
      <c r="I34" s="47"/>
      <c r="J34" s="1084">
        <v>379.9278837540464</v>
      </c>
    </row>
    <row r="35" ht="24" customHeight="1" x14ac:dyDescent="0.2">
      <c r="B35" s="1085" t="s">
        <v>968</v>
      </c>
      <c r="C35" s="1079"/>
      <c r="D35" s="1079"/>
      <c r="E35" s="1081" t="s">
        <v>105</v>
      </c>
      <c r="F35" s="1079"/>
      <c r="G35" s="1079"/>
      <c r="H35" s="1079"/>
      <c r="I35" s="47"/>
      <c r="J35" s="1084" t="s">
        <v>105</v>
      </c>
    </row>
    <row r="36" ht="18" customHeight="1" x14ac:dyDescent="0.2">
      <c r="B36" s="1064" t="s">
        <v>969</v>
      </c>
      <c r="C36" s="1079"/>
      <c r="D36" s="1079"/>
      <c r="E36" s="1081">
        <v>1.84204238639355</v>
      </c>
      <c r="F36" s="1079"/>
      <c r="G36" s="1079"/>
      <c r="H36" s="1079"/>
      <c r="I36" s="47"/>
      <c r="J36" s="1084">
        <v>488.14123239429074</v>
      </c>
    </row>
    <row r="37" ht="18" customHeight="1" x14ac:dyDescent="0.2">
      <c r="B37" s="1064" t="s">
        <v>970</v>
      </c>
      <c r="C37" s="1079"/>
      <c r="D37" s="1079"/>
      <c r="E37" s="1081" t="s">
        <v>105</v>
      </c>
      <c r="F37" s="1079"/>
      <c r="G37" s="1079"/>
      <c r="H37" s="1079"/>
      <c r="I37" s="47"/>
      <c r="J37" s="1084" t="s">
        <v>105</v>
      </c>
    </row>
    <row r="38" ht="18" customHeight="1" x14ac:dyDescent="0.2">
      <c r="B38" s="1057" t="s">
        <v>971</v>
      </c>
      <c r="C38" s="1079"/>
      <c r="D38" s="1079"/>
      <c r="E38" s="1081">
        <v>0.91370092827501</v>
      </c>
      <c r="F38" s="1079"/>
      <c r="G38" s="1079"/>
      <c r="H38" s="1079"/>
      <c r="I38" s="47"/>
      <c r="J38" s="1084">
        <v>242.13074599287765</v>
      </c>
    </row>
    <row r="39" ht="18" customHeight="1" x14ac:dyDescent="0.2">
      <c r="B39" s="1078" t="s">
        <v>972</v>
      </c>
      <c r="C39" s="1079"/>
      <c r="D39" s="1081"/>
      <c r="E39" s="1081"/>
      <c r="F39" s="1082" t="s">
        <v>105</v>
      </c>
      <c r="G39" s="1082" t="s">
        <v>105</v>
      </c>
      <c r="H39" s="1083" t="s">
        <v>105</v>
      </c>
      <c r="I39" s="1086"/>
      <c r="J39" s="1084"/>
    </row>
    <row r="40" ht="18" customHeight="1" x14ac:dyDescent="0.2">
      <c r="B40" s="1078" t="s">
        <v>973</v>
      </c>
      <c r="C40" s="1079"/>
      <c r="D40" s="1081" t="s">
        <v>105</v>
      </c>
      <c r="E40" s="1081" t="s">
        <v>105</v>
      </c>
      <c r="F40" s="1082" t="s">
        <v>105</v>
      </c>
      <c r="G40" s="1082" t="s">
        <v>105</v>
      </c>
      <c r="H40" s="1083" t="s">
        <v>105</v>
      </c>
      <c r="I40" s="1086"/>
      <c r="J40" s="1084" t="s">
        <v>105</v>
      </c>
    </row>
    <row r="41" ht="18" customHeight="1" x14ac:dyDescent="0.2">
      <c r="B41" s="1087" t="s">
        <v>974</v>
      </c>
      <c r="C41" s="1088">
        <v>122.4398831956666</v>
      </c>
      <c r="D41" s="944"/>
      <c r="E41" s="944"/>
      <c r="F41" s="944"/>
      <c r="G41" s="944"/>
      <c r="H41" s="1089"/>
      <c r="I41" s="1090"/>
      <c r="J41" s="1084">
        <v>122.4398831956666</v>
      </c>
    </row>
    <row r="42" ht="18" customHeight="1" x14ac:dyDescent="0.2">
      <c r="B42" s="1087" t="s">
        <v>975</v>
      </c>
      <c r="C42" s="1088">
        <v>0.40652173913043</v>
      </c>
      <c r="D42" s="944"/>
      <c r="E42" s="944"/>
      <c r="F42" s="944"/>
      <c r="G42" s="944"/>
      <c r="H42" s="1089"/>
      <c r="I42" s="1090"/>
      <c r="J42" s="1084">
        <v>0.40652173913043</v>
      </c>
    </row>
    <row r="43" ht="18" customHeight="1" x14ac:dyDescent="0.2">
      <c r="B43" s="1069" t="s">
        <v>976</v>
      </c>
      <c r="C43" s="1088" t="s">
        <v>105</v>
      </c>
      <c r="D43" s="944"/>
      <c r="E43" s="944"/>
      <c r="F43" s="944"/>
      <c r="G43" s="944"/>
      <c r="H43" s="1089"/>
      <c r="I43" s="1090"/>
      <c r="J43" s="1084" t="s">
        <v>105</v>
      </c>
    </row>
    <row r="44" ht="18" customHeight="1" x14ac:dyDescent="0.2">
      <c r="B44" s="1091" t="s">
        <v>977</v>
      </c>
      <c r="C44" s="1092"/>
      <c r="D44" s="1081"/>
      <c r="E44" s="1081"/>
      <c r="F44" s="1081">
        <v>0.40104541772106</v>
      </c>
      <c r="G44" s="1081"/>
      <c r="H44" s="1081"/>
      <c r="I44" s="1081"/>
      <c r="J44" s="1093"/>
    </row>
    <row r="45" ht="18" customHeight="1" x14ac:dyDescent="0.25">
      <c r="B45" s="1094" t="s">
        <v>978</v>
      </c>
      <c r="C45" s="1095" t="s">
        <v>191</v>
      </c>
      <c r="D45" s="174" t="s">
        <v>191</v>
      </c>
      <c r="E45" s="174" t="s">
        <v>191</v>
      </c>
      <c r="F45" s="174">
        <v>0.40104541772106</v>
      </c>
      <c r="G45" s="174" t="s">
        <v>191</v>
      </c>
      <c r="H45" s="1096" t="s">
        <v>191</v>
      </c>
      <c r="I45" s="739" t="s">
        <v>191</v>
      </c>
      <c r="J45" s="757" t="s">
        <v>191</v>
      </c>
    </row>
    <row r="46" ht="14.1" customHeight="1" x14ac:dyDescent="0.25">
      <c r="B46" s="536" t="s">
        <v>979</v>
      </c>
      <c r="C46" s="1097"/>
      <c r="D46" s="1097"/>
      <c r="E46" s="1097"/>
      <c r="F46" s="1097"/>
      <c r="G46" s="1097"/>
      <c r="H46" s="1098"/>
      <c r="I46" s="1098"/>
      <c r="J46" s="1098"/>
    </row>
    <row r="47" ht="14.1" customHeight="1" x14ac:dyDescent="0.25">
      <c r="B47" s="230" t="s">
        <v>980</v>
      </c>
      <c r="C47" s="1099"/>
      <c r="D47" s="1099"/>
      <c r="E47" s="1099"/>
      <c r="F47" s="1099"/>
      <c r="G47" s="1099"/>
    </row>
    <row r="48" ht="14.1" customHeight="1" x14ac:dyDescent="0.2">
      <c r="B48" s="230" t="s">
        <v>981</v>
      </c>
      <c r="C48" s="1100"/>
      <c r="D48" s="1100"/>
      <c r="E48" s="1100"/>
      <c r="F48" s="1100"/>
      <c r="G48" s="1100"/>
    </row>
    <row r="49" ht="14.1" customHeight="1" x14ac:dyDescent="0.25">
      <c r="B49" s="230" t="s">
        <v>982</v>
      </c>
      <c r="C49" s="1100"/>
      <c r="D49" s="1100"/>
      <c r="E49" s="1100"/>
      <c r="F49" s="1100"/>
      <c r="G49" s="1100"/>
    </row>
    <row r="50" ht="14.1" customHeight="1" x14ac:dyDescent="0.25">
      <c r="B50" s="230" t="s">
        <v>983</v>
      </c>
      <c r="C50" s="1100"/>
      <c r="D50" s="1100"/>
      <c r="E50" s="1100"/>
      <c r="F50" s="1100"/>
      <c r="G50" s="1100"/>
    </row>
    <row r="51" ht="14.1" customHeight="1" x14ac:dyDescent="0.2">
      <c r="B51" s="1101"/>
      <c r="C51" s="1100"/>
      <c r="D51" s="1100"/>
      <c r="E51" s="1100"/>
      <c r="F51" s="1100"/>
      <c r="G51" s="1100"/>
    </row>
    <row r="52" ht="14.1" customHeight="1" x14ac:dyDescent="0.2">
      <c r="B52" s="154" t="s">
        <v>136</v>
      </c>
      <c r="C52" s="1100"/>
      <c r="D52" s="1100"/>
      <c r="E52" s="1100"/>
      <c r="F52" s="1100"/>
      <c r="G52" s="1100"/>
    </row>
    <row r="53" ht="14.1" customHeight="1" x14ac:dyDescent="0.25">
      <c r="B53" s="154" t="s">
        <v>984</v>
      </c>
      <c r="C53" s="1100"/>
      <c r="D53" s="1100"/>
      <c r="E53" s="1100"/>
      <c r="F53" s="1100"/>
      <c r="G53" s="1100"/>
    </row>
    <row r="54" ht="14.1" customHeight="1" x14ac:dyDescent="0.2">
      <c r="B54" s="1102"/>
      <c r="C54" s="1103"/>
      <c r="D54" s="1103"/>
      <c r="E54" s="1103"/>
      <c r="F54" s="1103"/>
      <c r="G54" s="1103"/>
    </row>
    <row r="55" ht="14.1" customHeight="1" x14ac:dyDescent="0.2">
      <c r="B55" s="1104" t="s">
        <v>463</v>
      </c>
      <c r="C55" s="1105"/>
      <c r="D55" s="1105"/>
      <c r="E55" s="1105"/>
      <c r="F55" s="1105"/>
      <c r="G55" s="1105"/>
      <c r="H55" s="1105"/>
      <c r="I55" s="1105"/>
      <c r="J55" s="1106"/>
    </row>
    <row r="56" ht="14.1" customHeight="1" x14ac:dyDescent="0.2">
      <c r="B56" s="1107" t="s">
        <v>985</v>
      </c>
      <c r="C56" s="1108"/>
      <c r="D56" s="1108"/>
      <c r="E56" s="1108"/>
      <c r="F56" s="1108"/>
      <c r="G56" s="1108"/>
      <c r="H56" s="1108"/>
      <c r="I56" s="1108"/>
      <c r="J56" s="1109"/>
    </row>
    <row r="57" ht="14.1" customHeight="1" x14ac:dyDescent="0.2">
      <c r="B57" s="1107" t="s">
        <v>986</v>
      </c>
      <c r="C57" s="1108"/>
      <c r="D57" s="1108"/>
      <c r="E57" s="1108"/>
      <c r="F57" s="1108"/>
      <c r="G57" s="1108"/>
      <c r="H57" s="1108"/>
      <c r="I57" s="1108"/>
      <c r="J57" s="1109"/>
    </row>
    <row r="58" ht="14.1" customHeight="1" x14ac:dyDescent="0.2">
      <c r="B58" s="1110" t="s">
        <v>987</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988</v>
      </c>
      <c r="G1" s="100" t="s">
        <v>62</v>
      </c>
    </row>
    <row r="2" ht="18.95" customHeight="1" x14ac:dyDescent="0.2">
      <c r="B2" s="5" t="s">
        <v>989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990</v>
      </c>
      <c r="J6" s="592"/>
      <c r="K6" s="592"/>
      <c r="L6" s="592"/>
      <c r="M6" s="592"/>
      <c r="N6" s="592"/>
      <c r="O6" s="592"/>
      <c r="P6" s="592"/>
      <c r="Q6" s="592"/>
      <c r="R6" s="592"/>
      <c r="S6" s="592"/>
    </row>
    <row r="7" ht="36" customHeight="1" x14ac:dyDescent="0.2">
      <c r="B7" s="1114" t="s">
        <v>67</v>
      </c>
      <c r="C7" s="105" t="s">
        <v>991</v>
      </c>
      <c r="D7" s="105"/>
      <c r="E7" s="105"/>
      <c r="F7" s="1115" t="s">
        <v>144</v>
      </c>
      <c r="G7" s="1116" t="s">
        <v>145</v>
      </c>
      <c r="I7" s="162" t="s">
        <v>992</v>
      </c>
      <c r="J7" s="1117"/>
      <c r="K7" s="972" t="s">
        <v>993</v>
      </c>
      <c r="L7" s="972" t="s">
        <v>994</v>
      </c>
      <c r="M7" s="972" t="s">
        <v>995</v>
      </c>
      <c r="N7" s="972" t="s">
        <v>996</v>
      </c>
      <c r="O7" s="972" t="s">
        <v>997</v>
      </c>
      <c r="P7" s="972" t="s">
        <v>998</v>
      </c>
      <c r="Q7" s="972" t="s">
        <v>999</v>
      </c>
      <c r="R7" s="972" t="s">
        <v>1000</v>
      </c>
      <c r="S7" s="972" t="s">
        <v>1001</v>
      </c>
    </row>
    <row r="8" ht="14.1" customHeight="1" x14ac:dyDescent="0.2">
      <c r="B8" s="508"/>
      <c r="C8" s="1118" t="s">
        <v>1002</v>
      </c>
      <c r="D8" s="1119" t="s">
        <v>1003</v>
      </c>
      <c r="E8" s="1120" t="s">
        <v>1004</v>
      </c>
      <c r="F8" s="1118" t="s">
        <v>69</v>
      </c>
      <c r="G8" s="112" t="s">
        <v>69</v>
      </c>
      <c r="I8" s="1121"/>
      <c r="J8" s="1122"/>
      <c r="K8" s="1120"/>
      <c r="L8" s="1120"/>
      <c r="M8" s="1120"/>
      <c r="N8" s="1120"/>
      <c r="O8" s="1120"/>
      <c r="P8" s="1120"/>
      <c r="Q8" s="1120"/>
      <c r="R8" s="1120"/>
      <c r="S8" s="1120"/>
    </row>
    <row r="9" ht="14.1" customHeight="1" x14ac:dyDescent="0.2">
      <c r="B9" s="1123"/>
      <c r="C9" s="772" t="s">
        <v>1005</v>
      </c>
      <c r="D9" s="773" t="s">
        <v>1006</v>
      </c>
      <c r="E9" s="547" t="s">
        <v>367</v>
      </c>
      <c r="F9" s="547" t="s">
        <v>1007</v>
      </c>
      <c r="G9" s="1124" t="s">
        <v>76</v>
      </c>
      <c r="I9" s="1125" t="s">
        <v>1008</v>
      </c>
      <c r="J9" s="1126"/>
      <c r="K9" s="1127"/>
      <c r="L9" s="1127"/>
      <c r="M9" s="1127"/>
      <c r="N9" s="1127"/>
      <c r="O9" s="1127"/>
      <c r="P9" s="1127"/>
      <c r="Q9" s="1127"/>
      <c r="R9" s="1127"/>
      <c r="S9" s="1127"/>
    </row>
    <row r="10" ht="18" customHeight="1" x14ac:dyDescent="0.2">
      <c r="B10" s="1128" t="s">
        <v>1009</v>
      </c>
      <c r="C10" s="125">
        <v>1466.2949999999998</v>
      </c>
      <c r="D10" s="1129"/>
      <c r="E10" s="1129"/>
      <c r="F10" s="516">
        <v>69.77968569786961</v>
      </c>
      <c r="G10" s="1130">
        <v>102.3176042403577</v>
      </c>
      <c r="I10" s="1131" t="s">
        <v>1010</v>
      </c>
      <c r="J10" s="1132" t="s">
        <v>1011</v>
      </c>
      <c r="K10" s="169" t="s">
        <v>111</v>
      </c>
      <c r="L10" s="169" t="s">
        <v>111</v>
      </c>
      <c r="M10" s="562" t="s">
        <v>191</v>
      </c>
      <c r="N10" s="562" t="s">
        <v>218</v>
      </c>
      <c r="O10" s="562"/>
      <c r="P10" s="562"/>
      <c r="Q10" s="562"/>
      <c r="R10" s="562"/>
      <c r="S10" s="562"/>
    </row>
    <row r="11" ht="18" customHeight="1" x14ac:dyDescent="0.2">
      <c r="B11" s="1133" t="s">
        <v>947</v>
      </c>
      <c r="C11" s="1129"/>
      <c r="D11" s="1134"/>
      <c r="E11" s="1134"/>
      <c r="F11" s="1062"/>
      <c r="G11" s="1135"/>
      <c r="I11" s="1131" t="s">
        <v>1012</v>
      </c>
      <c r="J11" s="1136"/>
      <c r="K11" s="169" t="s">
        <v>1013</v>
      </c>
      <c r="L11" s="169" t="s">
        <v>1013</v>
      </c>
      <c r="M11" s="562" t="s">
        <v>191</v>
      </c>
      <c r="N11" s="562" t="s">
        <v>218</v>
      </c>
      <c r="O11" s="562"/>
      <c r="P11" s="562"/>
      <c r="Q11" s="562"/>
      <c r="R11" s="562"/>
      <c r="S11" s="562"/>
    </row>
    <row r="12" ht="18" customHeight="1" x14ac:dyDescent="0.2">
      <c r="B12" s="122" t="s">
        <v>948</v>
      </c>
      <c r="C12" s="1080">
        <v>305.57</v>
      </c>
      <c r="D12" s="1080">
        <v>336.847253125358</v>
      </c>
      <c r="E12" s="1080">
        <v>6.48508256448929</v>
      </c>
      <c r="F12" s="516">
        <v>143.27691295074027</v>
      </c>
      <c r="G12" s="1137">
        <v>43.7811262903577</v>
      </c>
      <c r="I12" s="1131" t="s">
        <v>1014</v>
      </c>
      <c r="J12" s="1132" t="s">
        <v>1015</v>
      </c>
      <c r="K12" s="169">
        <v>26.535885033617</v>
      </c>
      <c r="L12" s="169" t="s">
        <v>218</v>
      </c>
      <c r="M12" s="562" t="s">
        <v>191</v>
      </c>
      <c r="N12" s="562" t="s">
        <v>218</v>
      </c>
      <c r="O12" s="562"/>
      <c r="P12" s="562"/>
      <c r="Q12" s="562"/>
      <c r="R12" s="562"/>
      <c r="S12" s="562"/>
    </row>
    <row r="13" ht="18" customHeight="1" x14ac:dyDescent="0.2">
      <c r="B13" s="122" t="s">
        <v>949</v>
      </c>
      <c r="C13" s="1080">
        <v>1160.725</v>
      </c>
      <c r="D13" s="1080">
        <v>140.308182213702</v>
      </c>
      <c r="E13" s="1080">
        <v>5.38928668719981</v>
      </c>
      <c r="F13" s="516">
        <v>50.43096164035409</v>
      </c>
      <c r="G13" s="1137">
        <v>58.53647795</v>
      </c>
      <c r="I13" s="1131" t="s">
        <v>1016</v>
      </c>
      <c r="J13" s="1132" t="s">
        <v>1017</v>
      </c>
      <c r="K13" s="169" t="s">
        <v>105</v>
      </c>
      <c r="L13" s="169" t="s">
        <v>105</v>
      </c>
      <c r="M13" s="562" t="s">
        <v>191</v>
      </c>
      <c r="N13" s="562" t="s">
        <v>105</v>
      </c>
      <c r="O13" s="562"/>
      <c r="P13" s="562"/>
      <c r="Q13" s="562"/>
      <c r="R13" s="562"/>
      <c r="S13" s="562"/>
    </row>
    <row r="14" ht="18" customHeight="1" x14ac:dyDescent="0.2">
      <c r="B14" s="782" t="s">
        <v>1018</v>
      </c>
      <c r="C14" s="516">
        <v>548.89</v>
      </c>
      <c r="D14" s="553"/>
      <c r="E14" s="553"/>
      <c r="F14" s="516">
        <v>9</v>
      </c>
      <c r="G14" s="1138">
        <v>4.94001</v>
      </c>
      <c r="I14" s="1131" t="s">
        <v>1019</v>
      </c>
      <c r="J14" s="1132" t="s">
        <v>367</v>
      </c>
      <c r="K14" s="169" t="s">
        <v>218</v>
      </c>
      <c r="L14" s="169" t="s">
        <v>218</v>
      </c>
      <c r="M14" s="562" t="s">
        <v>191</v>
      </c>
      <c r="N14" s="562" t="s">
        <v>218</v>
      </c>
      <c r="O14" s="562"/>
      <c r="P14" s="562"/>
      <c r="Q14" s="562"/>
      <c r="R14" s="562"/>
      <c r="S14" s="562"/>
    </row>
    <row r="15" ht="18" customHeight="1" x14ac:dyDescent="0.2">
      <c r="B15" s="122" t="s">
        <v>1020</v>
      </c>
      <c r="C15" s="516">
        <v>548.89</v>
      </c>
      <c r="D15" s="553"/>
      <c r="E15" s="553"/>
      <c r="F15" s="516">
        <v>9</v>
      </c>
      <c r="G15" s="1138">
        <v>4.94001</v>
      </c>
      <c r="I15" s="1139" t="s">
        <v>1021</v>
      </c>
      <c r="J15" s="1140" t="s">
        <v>367</v>
      </c>
      <c r="K15" s="200" t="s">
        <v>218</v>
      </c>
      <c r="L15" s="200" t="s">
        <v>218</v>
      </c>
      <c r="M15" s="1141" t="s">
        <v>191</v>
      </c>
      <c r="N15" s="1141" t="s">
        <v>218</v>
      </c>
      <c r="O15" s="1141"/>
      <c r="P15" s="1141"/>
      <c r="Q15" s="1141"/>
      <c r="R15" s="1141"/>
      <c r="S15" s="1141"/>
    </row>
    <row r="16" ht="18" customHeight="1" x14ac:dyDescent="0.2">
      <c r="B16" s="1142" t="s">
        <v>995</v>
      </c>
      <c r="C16" s="321">
        <v>548.89</v>
      </c>
      <c r="D16" s="1143">
        <v>20</v>
      </c>
      <c r="E16" s="1143" t="s">
        <v>218</v>
      </c>
      <c r="F16" s="516" t="s">
        <v>191</v>
      </c>
      <c r="G16" s="1144">
        <v>4.94001</v>
      </c>
      <c r="I16" s="1145" t="s">
        <v>1022</v>
      </c>
      <c r="J16" s="184"/>
      <c r="K16" s="184"/>
      <c r="L16" s="184"/>
      <c r="M16" s="184"/>
      <c r="N16" s="184"/>
      <c r="O16" s="184"/>
      <c r="P16" s="184"/>
      <c r="Q16" s="184"/>
      <c r="R16" s="184"/>
      <c r="S16" s="184"/>
    </row>
    <row r="17" ht="18" customHeight="1" x14ac:dyDescent="0.2">
      <c r="B17" s="782" t="s">
        <v>1023</v>
      </c>
      <c r="C17" s="516">
        <v>1406.412</v>
      </c>
      <c r="D17" s="553"/>
      <c r="E17" s="553"/>
      <c r="F17" s="516">
        <v>1.5000000000000002</v>
      </c>
      <c r="G17" s="1138">
        <v>2.109618</v>
      </c>
      <c r="I17" s="1145" t="s">
        <v>1024</v>
      </c>
      <c r="J17" s="184"/>
      <c r="K17" s="184"/>
      <c r="L17" s="184"/>
      <c r="M17" s="184"/>
      <c r="N17" s="184"/>
      <c r="O17" s="184"/>
      <c r="P17" s="184"/>
      <c r="Q17" s="184"/>
      <c r="R17" s="184"/>
    </row>
    <row r="18" ht="18" customHeight="1" x14ac:dyDescent="0.2">
      <c r="B18" s="122" t="s">
        <v>1025</v>
      </c>
      <c r="C18" s="516">
        <v>1406.412</v>
      </c>
      <c r="D18" s="553"/>
      <c r="E18" s="553"/>
      <c r="F18" s="516">
        <v>1.5000000000000002</v>
      </c>
      <c r="G18" s="1138">
        <v>2.109618</v>
      </c>
      <c r="I18" s="1145" t="s">
        <v>1026</v>
      </c>
      <c r="J18" s="184"/>
      <c r="K18" s="184"/>
      <c r="L18" s="184"/>
      <c r="M18" s="184"/>
      <c r="N18" s="184"/>
      <c r="O18" s="184"/>
      <c r="P18" s="184"/>
      <c r="Q18" s="184"/>
      <c r="R18" s="184"/>
    </row>
    <row r="19" ht="18" customHeight="1" x14ac:dyDescent="0.2">
      <c r="B19" s="1142" t="s">
        <v>996</v>
      </c>
      <c r="C19" s="321">
        <v>1406.412</v>
      </c>
      <c r="D19" s="1143">
        <v>38</v>
      </c>
      <c r="E19" s="1143" t="s">
        <v>218</v>
      </c>
      <c r="F19" s="516" t="s">
        <v>191</v>
      </c>
      <c r="G19" s="1144">
        <v>2.109618</v>
      </c>
      <c r="I19" s="184"/>
      <c r="J19" s="184"/>
      <c r="K19" s="184"/>
      <c r="L19" s="184"/>
      <c r="M19" s="184"/>
      <c r="N19" s="184"/>
      <c r="O19" s="184"/>
      <c r="P19" s="184"/>
      <c r="Q19" s="184"/>
      <c r="R19" s="184"/>
    </row>
    <row r="20" ht="18" customHeight="1" x14ac:dyDescent="0.2">
      <c r="B20" s="782" t="s">
        <v>1027</v>
      </c>
      <c r="C20" s="516">
        <v>23927.381999999998</v>
      </c>
      <c r="D20" s="553"/>
      <c r="E20" s="553"/>
      <c r="F20" s="516">
        <v>0.3993985844335164</v>
      </c>
      <c r="G20" s="1138">
        <v>9.5565625</v>
      </c>
      <c r="I20" s="184"/>
      <c r="J20" s="184"/>
      <c r="K20" s="1146"/>
      <c r="L20" s="1146"/>
      <c r="M20" s="1146"/>
      <c r="N20" s="1146"/>
      <c r="O20" s="1146"/>
      <c r="P20" s="1146"/>
      <c r="Q20" s="1146"/>
      <c r="R20" s="1146"/>
    </row>
    <row r="21" ht="18" customHeight="1" x14ac:dyDescent="0.2">
      <c r="B21" s="1147" t="s">
        <v>1028</v>
      </c>
      <c r="C21" s="1080">
        <v>16.1</v>
      </c>
      <c r="D21" s="1080">
        <v>14</v>
      </c>
      <c r="E21" s="1080" t="s">
        <v>218</v>
      </c>
      <c r="F21" s="516">
        <v>9</v>
      </c>
      <c r="G21" s="1137">
        <v>0.1449</v>
      </c>
      <c r="I21" s="184"/>
      <c r="J21" s="1146"/>
      <c r="K21" s="1146"/>
      <c r="L21" s="1146"/>
      <c r="M21" s="1146"/>
      <c r="N21" s="1146"/>
      <c r="O21" s="1146"/>
      <c r="P21" s="1146"/>
      <c r="Q21" s="1146"/>
      <c r="R21" s="1146"/>
    </row>
    <row r="22" ht="18" customHeight="1" x14ac:dyDescent="0.2">
      <c r="B22" s="1147" t="s">
        <v>1029</v>
      </c>
      <c r="C22" s="1080">
        <v>355.5</v>
      </c>
      <c r="D22" s="1080">
        <v>110</v>
      </c>
      <c r="E22" s="1080" t="s">
        <v>218</v>
      </c>
      <c r="F22" s="516">
        <v>18</v>
      </c>
      <c r="G22" s="1137">
        <v>6.399</v>
      </c>
      <c r="I22" s="184"/>
    </row>
    <row r="23" ht="18" customHeight="1" x14ac:dyDescent="0.2">
      <c r="B23" s="1147" t="s">
        <v>1030</v>
      </c>
      <c r="C23" s="1148">
        <v>23314.769</v>
      </c>
      <c r="D23" s="1149" t="s">
        <v>218</v>
      </c>
      <c r="E23" s="1149" t="s">
        <v>218</v>
      </c>
      <c r="F23" s="516" t="s">
        <v>105</v>
      </c>
      <c r="G23" s="1150" t="s">
        <v>105</v>
      </c>
    </row>
    <row r="24" ht="18" customHeight="1" x14ac:dyDescent="0.2">
      <c r="B24" s="1147" t="s">
        <v>1031</v>
      </c>
      <c r="C24" s="516">
        <v>241.013</v>
      </c>
      <c r="D24" s="553"/>
      <c r="E24" s="553"/>
      <c r="F24" s="516">
        <v>12.5</v>
      </c>
      <c r="G24" s="1138">
        <v>3.0126625</v>
      </c>
    </row>
    <row r="25" ht="18" customHeight="1" x14ac:dyDescent="0.2">
      <c r="B25" s="883" t="s">
        <v>1032</v>
      </c>
      <c r="C25" s="1080">
        <v>241.013</v>
      </c>
      <c r="D25" s="1080" t="s">
        <v>218</v>
      </c>
      <c r="E25" s="1080" t="s">
        <v>218</v>
      </c>
      <c r="F25" s="516">
        <v>12.5</v>
      </c>
      <c r="G25" s="1137">
        <v>3.0126625</v>
      </c>
    </row>
    <row r="26" ht="18" customHeight="1" x14ac:dyDescent="0.2">
      <c r="B26" s="883" t="s">
        <v>1033</v>
      </c>
      <c r="C26" s="1080"/>
      <c r="D26" s="1080"/>
      <c r="E26" s="1080"/>
      <c r="F26" s="516"/>
      <c r="G26" s="1137"/>
    </row>
    <row r="27" ht="14.1" customHeight="1" x14ac:dyDescent="0.25">
      <c r="B27" s="536" t="s">
        <v>1034</v>
      </c>
      <c r="C27" s="1097"/>
      <c r="D27" s="1097"/>
      <c r="E27" s="1097"/>
      <c r="F27" s="1097"/>
      <c r="G27" s="1097"/>
    </row>
    <row r="28" ht="14.1" customHeight="1" x14ac:dyDescent="0.25">
      <c r="B28" s="230" t="s">
        <v>1035</v>
      </c>
      <c r="C28" s="184"/>
      <c r="D28" s="184"/>
      <c r="E28" s="184"/>
      <c r="F28" s="184"/>
      <c r="G28" s="184"/>
    </row>
    <row r="29" ht="14.1" customHeight="1" x14ac:dyDescent="0.2">
      <c r="B29" s="230" t="s">
        <v>1036</v>
      </c>
      <c r="C29" s="184"/>
      <c r="D29" s="184"/>
      <c r="E29" s="184"/>
      <c r="F29" s="184"/>
      <c r="G29" s="184"/>
    </row>
    <row r="30" ht="14.1" customHeight="1" x14ac:dyDescent="0.2">
      <c r="B30" s="230" t="s">
        <v>1037</v>
      </c>
      <c r="C30" s="184"/>
      <c r="D30" s="184"/>
      <c r="E30" s="184"/>
      <c r="F30" s="184"/>
      <c r="G30" s="184"/>
    </row>
    <row r="31" ht="14.1" customHeight="1" x14ac:dyDescent="0.2">
      <c r="B31" s="230" t="s">
        <v>1038</v>
      </c>
      <c r="C31" s="184"/>
      <c r="D31" s="184"/>
      <c r="E31" s="184"/>
      <c r="F31" s="184"/>
      <c r="G31" s="184"/>
    </row>
    <row r="32" ht="14.1" customHeight="1" x14ac:dyDescent="0.2">
      <c r="B32" s="591"/>
      <c r="C32" s="184"/>
      <c r="D32" s="184"/>
      <c r="E32" s="184"/>
      <c r="F32" s="184"/>
      <c r="G32" s="184"/>
    </row>
    <row r="33" ht="14.1" customHeight="1" x14ac:dyDescent="0.2">
      <c r="B33" s="154" t="s">
        <v>136</v>
      </c>
      <c r="C33" s="184"/>
      <c r="D33" s="184"/>
      <c r="E33" s="184"/>
      <c r="F33" s="184"/>
      <c r="G33" s="184"/>
    </row>
    <row r="34" ht="14.1" customHeight="1" x14ac:dyDescent="0.2">
      <c r="B34" s="591"/>
      <c r="C34" s="184"/>
      <c r="D34" s="184"/>
      <c r="E34" s="184"/>
      <c r="F34" s="184"/>
      <c r="G34" s="184"/>
    </row>
    <row r="35" ht="14.1" customHeight="1" x14ac:dyDescent="0.2">
      <c r="B35" s="162" t="s">
        <v>520</v>
      </c>
      <c r="C35" s="1151"/>
      <c r="D35" s="1151"/>
      <c r="E35" s="1151"/>
      <c r="F35" s="1151"/>
      <c r="G35" s="1152"/>
    </row>
    <row r="36" ht="14.1" customHeight="1" x14ac:dyDescent="0.2">
      <c r="B36" s="1153" t="s">
        <v>1039</v>
      </c>
      <c r="C36" s="1154"/>
      <c r="D36" s="1154"/>
      <c r="E36" s="1154"/>
      <c r="F36" s="1154"/>
      <c r="G36" s="1155"/>
    </row>
    <row r="37" ht="14.1" customHeight="1" x14ac:dyDescent="0.2">
      <c r="B37" s="1153" t="s">
        <v>1040</v>
      </c>
      <c r="C37" s="1154"/>
      <c r="D37" s="1154"/>
      <c r="E37" s="1154"/>
      <c r="F37" s="1154"/>
      <c r="G37" s="1155"/>
    </row>
    <row r="38" ht="14.1" customHeight="1" x14ac:dyDescent="0.2">
      <c r="B38" s="1153" t="s">
        <v>1041</v>
      </c>
      <c r="C38" s="1154"/>
      <c r="D38" s="1154"/>
      <c r="E38" s="1154"/>
      <c r="F38" s="1154"/>
      <c r="G38" s="1155"/>
    </row>
    <row r="39" ht="14.1" customHeight="1" x14ac:dyDescent="0.2">
      <c r="B39" s="1156" t="s">
        <v>1042</v>
      </c>
      <c r="C39" s="1157"/>
      <c r="D39" s="1157"/>
      <c r="E39" s="1157"/>
      <c r="F39" s="1157"/>
      <c r="G39" s="1158"/>
    </row>
    <row r="40" ht="14.1" customHeight="1" x14ac:dyDescent="0.2">
      <c r="B40" s="1159" t="s">
        <v>1043</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1044</v>
      </c>
      <c r="J1" s="4"/>
      <c r="K1" s="4" t="s">
        <v>62</v>
      </c>
    </row>
    <row r="2" ht="18.95" customHeight="1" x14ac:dyDescent="0.2">
      <c r="B2" s="5" t="s">
        <v>1045</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512</v>
      </c>
      <c r="G5" s="1"/>
      <c r="H5" s="1"/>
      <c r="J5" s="86"/>
      <c r="K5" s="86"/>
      <c r="M5" s="369" t="s">
        <v>1046</v>
      </c>
      <c r="N5" s="369"/>
      <c r="O5" s="369"/>
      <c r="P5" s="369"/>
      <c r="Q5" s="369"/>
      <c r="R5" s="369"/>
      <c r="S5" s="369"/>
      <c r="T5" s="369"/>
      <c r="U5" s="369"/>
      <c r="V5" s="369"/>
      <c r="W5" s="369"/>
      <c r="X5" s="369"/>
      <c r="Y5" s="369"/>
      <c r="Z5" s="369"/>
      <c r="AA5" s="369"/>
      <c r="AB5" s="369"/>
    </row>
    <row r="6" ht="14.1" customHeight="1" x14ac:dyDescent="0.2" s="231" customFormat="1">
      <c r="B6" s="1165" t="s">
        <v>1047</v>
      </c>
      <c r="C6" s="1166" t="s">
        <v>991</v>
      </c>
      <c r="D6" s="1166"/>
      <c r="E6" s="1166"/>
      <c r="F6" s="1166"/>
      <c r="G6" s="1166"/>
      <c r="H6" s="1166"/>
      <c r="I6" s="1166"/>
      <c r="J6" s="1167" t="s">
        <v>144</v>
      </c>
      <c r="K6" s="1168" t="s">
        <v>145</v>
      </c>
      <c r="M6" s="1169"/>
      <c r="N6" s="1170"/>
      <c r="O6" s="1171"/>
      <c r="P6" s="1172"/>
      <c r="Q6" s="1173" t="s">
        <v>1048</v>
      </c>
      <c r="R6" s="1173"/>
      <c r="S6" s="1173"/>
      <c r="T6" s="1173"/>
      <c r="U6" s="1173"/>
      <c r="V6" s="1173"/>
      <c r="W6" s="1173"/>
      <c r="X6" s="1173"/>
      <c r="Y6" s="1173"/>
      <c r="Z6" s="1173"/>
      <c r="AA6" s="1173"/>
      <c r="AB6" s="1173"/>
    </row>
    <row r="7" ht="73.5" customHeight="1" x14ac:dyDescent="0.2" s="231" customFormat="1">
      <c r="B7" s="1174" t="s">
        <v>569</v>
      </c>
      <c r="C7" s="1175" t="s">
        <v>1049</v>
      </c>
      <c r="D7" s="1176" t="s">
        <v>1050</v>
      </c>
      <c r="E7" s="1176"/>
      <c r="F7" s="1176"/>
      <c r="G7" s="1177" t="s">
        <v>1051</v>
      </c>
      <c r="H7" s="1177" t="s">
        <v>1052</v>
      </c>
      <c r="I7" s="1178" t="s">
        <v>1053</v>
      </c>
      <c r="J7" s="1179"/>
      <c r="K7" s="1180"/>
      <c r="M7" s="1181"/>
      <c r="N7" s="1182"/>
      <c r="O7" s="1183" t="s">
        <v>1054</v>
      </c>
      <c r="P7" s="1184" t="s">
        <v>1055</v>
      </c>
      <c r="Q7" s="1185" t="s">
        <v>1056</v>
      </c>
      <c r="R7" s="1186" t="s">
        <v>1057</v>
      </c>
      <c r="S7" s="1186" t="s">
        <v>1058</v>
      </c>
      <c r="T7" s="1186" t="s">
        <v>1059</v>
      </c>
      <c r="U7" s="1186" t="s">
        <v>1060</v>
      </c>
      <c r="V7" s="1186" t="s">
        <v>1061</v>
      </c>
      <c r="W7" s="1186" t="s">
        <v>1062</v>
      </c>
      <c r="X7" s="1187" t="s">
        <v>1063</v>
      </c>
      <c r="Y7" s="1187" t="s">
        <v>1064</v>
      </c>
      <c r="Z7" s="1187" t="s">
        <v>1065</v>
      </c>
      <c r="AA7" s="1187" t="s">
        <v>1066</v>
      </c>
      <c r="AB7" s="1188" t="s">
        <v>1067</v>
      </c>
    </row>
    <row r="8" ht="14.1" customHeight="1" x14ac:dyDescent="0.25" s="231" customFormat="1">
      <c r="A8" s="1"/>
      <c r="B8" s="1189"/>
      <c r="C8" s="1190"/>
      <c r="D8" s="1007" t="s">
        <v>1068</v>
      </c>
      <c r="E8" s="1007" t="s">
        <v>1069</v>
      </c>
      <c r="F8" s="415" t="s">
        <v>1070</v>
      </c>
      <c r="G8" s="1191"/>
      <c r="H8" s="1191"/>
      <c r="I8" s="1192"/>
      <c r="J8" s="1193" t="s">
        <v>571</v>
      </c>
      <c r="K8" s="1194" t="s">
        <v>571</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1005</v>
      </c>
      <c r="D9" s="1203" t="s">
        <v>1071</v>
      </c>
      <c r="E9" s="1203"/>
      <c r="F9" s="1203"/>
      <c r="G9" s="772" t="s">
        <v>1072</v>
      </c>
      <c r="H9" s="772" t="s">
        <v>1073</v>
      </c>
      <c r="I9" s="772" t="s">
        <v>1074</v>
      </c>
      <c r="J9" s="1204" t="s">
        <v>1075</v>
      </c>
      <c r="K9" s="1205" t="s">
        <v>76</v>
      </c>
      <c r="M9" s="1206" t="s">
        <v>1076</v>
      </c>
      <c r="N9" s="1206"/>
      <c r="O9" s="1207"/>
      <c r="P9" s="1208"/>
      <c r="Q9" s="1207"/>
      <c r="R9" s="1209"/>
      <c r="S9" s="1209"/>
      <c r="T9" s="1210"/>
      <c r="U9" s="1210"/>
      <c r="V9" s="1210"/>
      <c r="W9" s="1210"/>
      <c r="X9" s="1211"/>
      <c r="Y9" s="1211"/>
      <c r="Z9" s="1211"/>
      <c r="AA9" s="1211"/>
      <c r="AB9" s="1212"/>
    </row>
    <row r="10" ht="18" customHeight="1" x14ac:dyDescent="0.2" s="231" customFormat="1">
      <c r="A10" s="231" t="s">
        <v>512</v>
      </c>
      <c r="B10" s="1213" t="s">
        <v>1077</v>
      </c>
      <c r="C10" s="1214">
        <v>1466.2949999999998</v>
      </c>
      <c r="D10" s="1070"/>
      <c r="E10" s="1070"/>
      <c r="F10" s="1070"/>
      <c r="G10" s="1070"/>
      <c r="H10" s="1070"/>
      <c r="I10" s="1215"/>
      <c r="J10" s="1216">
        <v>5.174588522892849</v>
      </c>
      <c r="K10" s="1217">
        <v>7.587473278175169</v>
      </c>
      <c r="M10" s="1218" t="s">
        <v>1078</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947</v>
      </c>
      <c r="C11" s="1225"/>
      <c r="D11" s="1070"/>
      <c r="E11" s="1070"/>
      <c r="F11" s="1070"/>
      <c r="G11" s="1070"/>
      <c r="H11" s="1070"/>
      <c r="I11" s="1215"/>
      <c r="J11" s="1226"/>
      <c r="K11" s="1227"/>
      <c r="M11" s="1228"/>
      <c r="N11" s="1218" t="s">
        <v>1079</v>
      </c>
      <c r="O11" s="1229" t="s">
        <v>1080</v>
      </c>
      <c r="P11" s="1230" t="s">
        <v>1068</v>
      </c>
      <c r="Q11" s="1231" t="s">
        <v>105</v>
      </c>
      <c r="R11" s="1232">
        <v>64.12</v>
      </c>
      <c r="S11" s="1232" t="s">
        <v>105</v>
      </c>
      <c r="T11" s="1233">
        <v>5.12</v>
      </c>
      <c r="U11" s="1233"/>
      <c r="V11" s="1233"/>
      <c r="W11" s="1233">
        <v>1.03</v>
      </c>
      <c r="X11" s="1233">
        <v>25.32</v>
      </c>
      <c r="Y11" s="1233" t="s">
        <v>105</v>
      </c>
      <c r="Z11" s="1233">
        <v>1.42</v>
      </c>
      <c r="AA11" s="1233" t="s">
        <v>105</v>
      </c>
      <c r="AB11" s="1234"/>
    </row>
    <row r="12" ht="18" customHeight="1" x14ac:dyDescent="0.2" s="231" customFormat="1">
      <c r="B12" s="1235" t="s">
        <v>955</v>
      </c>
      <c r="C12" s="1236">
        <v>305.57</v>
      </c>
      <c r="D12" s="1236">
        <v>100</v>
      </c>
      <c r="E12" s="1236" t="s">
        <v>105</v>
      </c>
      <c r="F12" s="1236" t="s">
        <v>105</v>
      </c>
      <c r="G12" s="1237">
        <v>650</v>
      </c>
      <c r="H12" s="1238">
        <v>5.3688882175455</v>
      </c>
      <c r="I12" s="1239">
        <v>0.24</v>
      </c>
      <c r="J12" s="1240">
        <v>8.620537631488954</v>
      </c>
      <c r="K12" s="1241">
        <v>2.63417768405408</v>
      </c>
      <c r="M12" s="1228"/>
      <c r="N12" s="1242" t="s">
        <v>1081</v>
      </c>
      <c r="O12" s="1243" t="s">
        <v>1071</v>
      </c>
      <c r="P12" s="1244" t="s">
        <v>1069</v>
      </c>
      <c r="Q12" s="1245" t="s">
        <v>105</v>
      </c>
      <c r="R12" s="557" t="s">
        <v>105</v>
      </c>
      <c r="S12" s="557" t="s">
        <v>105</v>
      </c>
      <c r="T12" s="839" t="s">
        <v>105</v>
      </c>
      <c r="U12" s="839"/>
      <c r="V12" s="839"/>
      <c r="W12" s="839" t="s">
        <v>105</v>
      </c>
      <c r="X12" s="839" t="s">
        <v>105</v>
      </c>
      <c r="Y12" s="839" t="s">
        <v>105</v>
      </c>
      <c r="Z12" s="839" t="s">
        <v>105</v>
      </c>
      <c r="AA12" s="839" t="s">
        <v>105</v>
      </c>
      <c r="AB12" s="1246"/>
    </row>
    <row r="13" ht="18" customHeight="1" x14ac:dyDescent="0.2" s="231" customFormat="1">
      <c r="B13" s="1235" t="s">
        <v>956</v>
      </c>
      <c r="C13" s="1236">
        <v>1160.725</v>
      </c>
      <c r="D13" s="1236">
        <v>100</v>
      </c>
      <c r="E13" s="1236" t="s">
        <v>105</v>
      </c>
      <c r="F13" s="1236" t="s">
        <v>105</v>
      </c>
      <c r="G13" s="1237" t="s">
        <v>218</v>
      </c>
      <c r="H13" s="1238">
        <v>1.77162861936289</v>
      </c>
      <c r="I13" s="1239">
        <v>0.18</v>
      </c>
      <c r="J13" s="1240">
        <v>4.267415274178717</v>
      </c>
      <c r="K13" s="1241">
        <v>4.95329559412109</v>
      </c>
      <c r="M13" s="1228"/>
      <c r="N13" s="1247"/>
      <c r="O13" s="1248"/>
      <c r="P13" s="1244" t="s">
        <v>1070</v>
      </c>
      <c r="Q13" s="1249" t="s">
        <v>105</v>
      </c>
      <c r="R13" s="588" t="s">
        <v>105</v>
      </c>
      <c r="S13" s="588" t="s">
        <v>105</v>
      </c>
      <c r="T13" s="1250" t="s">
        <v>105</v>
      </c>
      <c r="U13" s="1250"/>
      <c r="V13" s="1250"/>
      <c r="W13" s="1250" t="s">
        <v>105</v>
      </c>
      <c r="X13" s="1250" t="s">
        <v>105</v>
      </c>
      <c r="Y13" s="1250" t="s">
        <v>105</v>
      </c>
      <c r="Z13" s="1250" t="s">
        <v>105</v>
      </c>
      <c r="AA13" s="1250" t="s">
        <v>105</v>
      </c>
      <c r="AB13" s="1251"/>
    </row>
    <row r="14" ht="18" customHeight="1" x14ac:dyDescent="0.2" s="231" customFormat="1">
      <c r="B14" s="1252" t="s">
        <v>1082</v>
      </c>
      <c r="C14" s="1253">
        <v>548.89</v>
      </c>
      <c r="D14" s="1254"/>
      <c r="E14" s="1254"/>
      <c r="F14" s="1254"/>
      <c r="G14" s="1254"/>
      <c r="H14" s="1254"/>
      <c r="I14" s="1255"/>
      <c r="J14" s="1240">
        <v>0.18821839659999273</v>
      </c>
      <c r="K14" s="1217">
        <v>0.10331119570977</v>
      </c>
      <c r="M14" s="1228"/>
      <c r="N14" s="1247"/>
      <c r="O14" s="1256" t="s">
        <v>1083</v>
      </c>
      <c r="P14" s="1230" t="s">
        <v>1068</v>
      </c>
      <c r="Q14" s="1231" t="s">
        <v>105</v>
      </c>
      <c r="R14" s="1232">
        <v>3.5</v>
      </c>
      <c r="S14" s="1232" t="s">
        <v>105</v>
      </c>
      <c r="T14" s="1233">
        <v>2</v>
      </c>
      <c r="U14" s="1233"/>
      <c r="V14" s="1233"/>
      <c r="W14" s="1233">
        <v>21</v>
      </c>
      <c r="X14" s="1233">
        <v>0.47</v>
      </c>
      <c r="Y14" s="1233" t="s">
        <v>105</v>
      </c>
      <c r="Z14" s="1233">
        <v>5.6008273567787</v>
      </c>
      <c r="AA14" s="1233" t="s">
        <v>105</v>
      </c>
      <c r="AB14" s="1234"/>
    </row>
    <row r="15" ht="18" customHeight="1" x14ac:dyDescent="0.2">
      <c r="B15" s="1257" t="s">
        <v>1084</v>
      </c>
      <c r="C15" s="1253">
        <v>548.89</v>
      </c>
      <c r="D15" s="1258"/>
      <c r="E15" s="1258"/>
      <c r="F15" s="1258"/>
      <c r="G15" s="1258"/>
      <c r="H15" s="1258"/>
      <c r="I15" s="1259"/>
      <c r="J15" s="1240">
        <v>0.18821839659999273</v>
      </c>
      <c r="K15" s="1217">
        <v>0.10331119570977</v>
      </c>
      <c r="M15" s="1228"/>
      <c r="N15" s="1247"/>
      <c r="O15" s="1260"/>
      <c r="P15" s="1244" t="s">
        <v>1069</v>
      </c>
      <c r="Q15" s="1245" t="s">
        <v>105</v>
      </c>
      <c r="R15" s="557" t="s">
        <v>105</v>
      </c>
      <c r="S15" s="557" t="s">
        <v>105</v>
      </c>
      <c r="T15" s="839" t="s">
        <v>105</v>
      </c>
      <c r="U15" s="839"/>
      <c r="V15" s="839"/>
      <c r="W15" s="839" t="s">
        <v>105</v>
      </c>
      <c r="X15" s="839" t="s">
        <v>105</v>
      </c>
      <c r="Y15" s="839" t="s">
        <v>105</v>
      </c>
      <c r="Z15" s="839" t="s">
        <v>105</v>
      </c>
      <c r="AA15" s="839" t="s">
        <v>105</v>
      </c>
      <c r="AB15" s="1246"/>
    </row>
    <row r="16" ht="18" customHeight="1" x14ac:dyDescent="0.25">
      <c r="B16" s="1261" t="s">
        <v>995</v>
      </c>
      <c r="C16" s="1262">
        <v>548.89</v>
      </c>
      <c r="D16" s="27">
        <v>100</v>
      </c>
      <c r="E16" s="1263" t="s">
        <v>105</v>
      </c>
      <c r="F16" s="1263" t="s">
        <v>105</v>
      </c>
      <c r="G16" s="1264">
        <v>40</v>
      </c>
      <c r="H16" s="27">
        <v>0.328</v>
      </c>
      <c r="I16" s="28">
        <v>0.19</v>
      </c>
      <c r="J16" s="1240" t="s">
        <v>191</v>
      </c>
      <c r="K16" s="1241">
        <v>0.10331119570977</v>
      </c>
      <c r="M16" s="1228"/>
      <c r="N16" s="1265"/>
      <c r="O16" s="1266"/>
      <c r="P16" s="1244" t="s">
        <v>1070</v>
      </c>
      <c r="Q16" s="1267" t="s">
        <v>105</v>
      </c>
      <c r="R16" s="583" t="s">
        <v>105</v>
      </c>
      <c r="S16" s="583" t="s">
        <v>105</v>
      </c>
      <c r="T16" s="1268" t="s">
        <v>105</v>
      </c>
      <c r="U16" s="1268"/>
      <c r="V16" s="1268"/>
      <c r="W16" s="1268" t="s">
        <v>105</v>
      </c>
      <c r="X16" s="1268" t="s">
        <v>105</v>
      </c>
      <c r="Y16" s="1268" t="s">
        <v>105</v>
      </c>
      <c r="Z16" s="1268" t="s">
        <v>105</v>
      </c>
      <c r="AA16" s="1268" t="s">
        <v>105</v>
      </c>
      <c r="AB16" s="1269"/>
    </row>
    <row r="17" ht="18" customHeight="1" x14ac:dyDescent="0.2">
      <c r="B17" s="1252" t="s">
        <v>1085</v>
      </c>
      <c r="C17" s="1253">
        <v>1406.412</v>
      </c>
      <c r="D17" s="1258"/>
      <c r="E17" s="1258"/>
      <c r="F17" s="1258"/>
      <c r="G17" s="1258"/>
      <c r="H17" s="1258"/>
      <c r="I17" s="1259"/>
      <c r="J17" s="1240">
        <v>0.806786225653834</v>
      </c>
      <c r="K17" s="1217">
        <v>1.13467382919426</v>
      </c>
      <c r="M17" s="1228"/>
      <c r="N17" s="1218" t="s">
        <v>1086</v>
      </c>
      <c r="O17" s="1229" t="s">
        <v>1080</v>
      </c>
      <c r="P17" s="1230" t="s">
        <v>1068</v>
      </c>
      <c r="Q17" s="1231" t="s">
        <v>105</v>
      </c>
      <c r="R17" s="1232">
        <v>20.99</v>
      </c>
      <c r="S17" s="1232" t="s">
        <v>105</v>
      </c>
      <c r="T17" s="1233">
        <v>9.3</v>
      </c>
      <c r="U17" s="1233"/>
      <c r="V17" s="1233"/>
      <c r="W17" s="1233">
        <v>20.39</v>
      </c>
      <c r="X17" s="1233">
        <v>47.41</v>
      </c>
      <c r="Y17" s="1233" t="s">
        <v>105</v>
      </c>
      <c r="Z17" s="1233">
        <v>0.61</v>
      </c>
      <c r="AA17" s="1233" t="s">
        <v>105</v>
      </c>
      <c r="AB17" s="1234"/>
    </row>
    <row r="18" ht="18" customHeight="1" x14ac:dyDescent="0.2">
      <c r="B18" s="1257" t="s">
        <v>1087</v>
      </c>
      <c r="C18" s="1253">
        <v>1406.412</v>
      </c>
      <c r="D18" s="1258"/>
      <c r="E18" s="1258"/>
      <c r="F18" s="1258"/>
      <c r="G18" s="1258"/>
      <c r="H18" s="1258"/>
      <c r="I18" s="1259"/>
      <c r="J18" s="1240">
        <v>0.806786225653834</v>
      </c>
      <c r="K18" s="1217">
        <v>1.13467382919426</v>
      </c>
      <c r="M18" s="1228"/>
      <c r="N18" s="1242" t="s">
        <v>1081</v>
      </c>
      <c r="O18" s="1243" t="s">
        <v>1071</v>
      </c>
      <c r="P18" s="1244" t="s">
        <v>1069</v>
      </c>
      <c r="Q18" s="1245" t="s">
        <v>105</v>
      </c>
      <c r="R18" s="557" t="s">
        <v>105</v>
      </c>
      <c r="S18" s="557" t="s">
        <v>105</v>
      </c>
      <c r="T18" s="839" t="s">
        <v>105</v>
      </c>
      <c r="U18" s="839"/>
      <c r="V18" s="839"/>
      <c r="W18" s="839" t="s">
        <v>105</v>
      </c>
      <c r="X18" s="839" t="s">
        <v>105</v>
      </c>
      <c r="Y18" s="839" t="s">
        <v>105</v>
      </c>
      <c r="Z18" s="839" t="s">
        <v>105</v>
      </c>
      <c r="AA18" s="839" t="s">
        <v>105</v>
      </c>
      <c r="AB18" s="1246"/>
    </row>
    <row r="19" ht="18" customHeight="1" x14ac:dyDescent="0.2">
      <c r="B19" s="1261" t="s">
        <v>996</v>
      </c>
      <c r="C19" s="1262">
        <v>1406.412</v>
      </c>
      <c r="D19" s="27">
        <v>100</v>
      </c>
      <c r="E19" s="1263" t="s">
        <v>105</v>
      </c>
      <c r="F19" s="1263" t="s">
        <v>105</v>
      </c>
      <c r="G19" s="1264" t="s">
        <v>218</v>
      </c>
      <c r="H19" s="27">
        <v>0.29774542625489</v>
      </c>
      <c r="I19" s="28">
        <v>0.268</v>
      </c>
      <c r="J19" s="1240" t="s">
        <v>191</v>
      </c>
      <c r="K19" s="1241">
        <v>1.13467382919426</v>
      </c>
      <c r="M19" s="1228"/>
      <c r="N19" s="1270"/>
      <c r="O19" s="1248"/>
      <c r="P19" s="1244" t="s">
        <v>1070</v>
      </c>
      <c r="Q19" s="1267" t="s">
        <v>105</v>
      </c>
      <c r="R19" s="583" t="s">
        <v>105</v>
      </c>
      <c r="S19" s="583" t="s">
        <v>105</v>
      </c>
      <c r="T19" s="1268" t="s">
        <v>105</v>
      </c>
      <c r="U19" s="1268"/>
      <c r="V19" s="1268"/>
      <c r="W19" s="1268" t="s">
        <v>105</v>
      </c>
      <c r="X19" s="1268" t="s">
        <v>105</v>
      </c>
      <c r="Y19" s="1268" t="s">
        <v>105</v>
      </c>
      <c r="Z19" s="1268" t="s">
        <v>105</v>
      </c>
      <c r="AA19" s="1268" t="s">
        <v>105</v>
      </c>
      <c r="AB19" s="1269"/>
    </row>
    <row r="20" ht="18" customHeight="1" x14ac:dyDescent="0.2">
      <c r="B20" s="1252" t="s">
        <v>1088</v>
      </c>
      <c r="C20" s="1253">
        <v>23927.381999999998</v>
      </c>
      <c r="D20" s="1258"/>
      <c r="E20" s="1258"/>
      <c r="F20" s="1258"/>
      <c r="G20" s="1258"/>
      <c r="H20" s="1258"/>
      <c r="I20" s="1259"/>
      <c r="J20" s="1240">
        <v>0.11546019222602331</v>
      </c>
      <c r="K20" s="1217">
        <v>2.76266012518549</v>
      </c>
      <c r="M20" s="1228"/>
      <c r="N20" s="1270"/>
      <c r="O20" s="1256" t="s">
        <v>1083</v>
      </c>
      <c r="P20" s="1230" t="s">
        <v>1068</v>
      </c>
      <c r="Q20" s="1271" t="s">
        <v>105</v>
      </c>
      <c r="R20" s="888">
        <v>3.5</v>
      </c>
      <c r="S20" s="888" t="s">
        <v>105</v>
      </c>
      <c r="T20" s="1272">
        <v>2</v>
      </c>
      <c r="U20" s="1272"/>
      <c r="V20" s="1272"/>
      <c r="W20" s="1272">
        <v>21</v>
      </c>
      <c r="X20" s="1272">
        <v>0.47</v>
      </c>
      <c r="Y20" s="1272" t="s">
        <v>105</v>
      </c>
      <c r="Z20" s="1272">
        <v>5.6008273567787</v>
      </c>
      <c r="AA20" s="1272" t="s">
        <v>105</v>
      </c>
      <c r="AB20" s="1273"/>
    </row>
    <row r="21" ht="18" customHeight="1" x14ac:dyDescent="0.2">
      <c r="B21" s="1257" t="s">
        <v>1089</v>
      </c>
      <c r="C21" s="1263">
        <v>16.1</v>
      </c>
      <c r="D21" s="1263">
        <v>100</v>
      </c>
      <c r="E21" s="1263" t="s">
        <v>105</v>
      </c>
      <c r="F21" s="1263" t="s">
        <v>105</v>
      </c>
      <c r="G21" s="1264">
        <v>40</v>
      </c>
      <c r="H21" s="27">
        <v>0.36</v>
      </c>
      <c r="I21" s="520">
        <v>0.18</v>
      </c>
      <c r="J21" s="1240">
        <v>0.19777736699999995</v>
      </c>
      <c r="K21" s="1241">
        <v>0.0031842156087</v>
      </c>
      <c r="M21" s="1228"/>
      <c r="N21" s="1270"/>
      <c r="O21" s="1260"/>
      <c r="P21" s="1244" t="s">
        <v>1069</v>
      </c>
      <c r="Q21" s="1245" t="s">
        <v>105</v>
      </c>
      <c r="R21" s="557" t="s">
        <v>105</v>
      </c>
      <c r="S21" s="557" t="s">
        <v>105</v>
      </c>
      <c r="T21" s="839" t="s">
        <v>105</v>
      </c>
      <c r="U21" s="839"/>
      <c r="V21" s="839"/>
      <c r="W21" s="839" t="s">
        <v>105</v>
      </c>
      <c r="X21" s="839" t="s">
        <v>105</v>
      </c>
      <c r="Y21" s="839" t="s">
        <v>105</v>
      </c>
      <c r="Z21" s="839" t="s">
        <v>105</v>
      </c>
      <c r="AA21" s="839" t="s">
        <v>105</v>
      </c>
      <c r="AB21" s="1246"/>
    </row>
    <row r="22" ht="18" customHeight="1" x14ac:dyDescent="0.25">
      <c r="B22" s="1257" t="s">
        <v>1090</v>
      </c>
      <c r="C22" s="1263">
        <v>355.5</v>
      </c>
      <c r="D22" s="1263">
        <v>100</v>
      </c>
      <c r="E22" s="1263" t="s">
        <v>105</v>
      </c>
      <c r="F22" s="1263" t="s">
        <v>105</v>
      </c>
      <c r="G22" s="1264">
        <v>377</v>
      </c>
      <c r="H22" s="27">
        <v>2.13005</v>
      </c>
      <c r="I22" s="520">
        <v>0.3</v>
      </c>
      <c r="J22" s="1240">
        <v>2.1547182688037414</v>
      </c>
      <c r="K22" s="1241">
        <v>0.76600234455973</v>
      </c>
      <c r="M22" s="1274"/>
      <c r="N22" s="1275"/>
      <c r="O22" s="1266"/>
      <c r="P22" s="1244" t="s">
        <v>1070</v>
      </c>
      <c r="Q22" s="1267" t="s">
        <v>105</v>
      </c>
      <c r="R22" s="583" t="s">
        <v>105</v>
      </c>
      <c r="S22" s="583" t="s">
        <v>105</v>
      </c>
      <c r="T22" s="1268" t="s">
        <v>105</v>
      </c>
      <c r="U22" s="1268"/>
      <c r="V22" s="1268"/>
      <c r="W22" s="1268" t="s">
        <v>105</v>
      </c>
      <c r="X22" s="1268" t="s">
        <v>105</v>
      </c>
      <c r="Y22" s="1268" t="s">
        <v>105</v>
      </c>
      <c r="Z22" s="1268" t="s">
        <v>105</v>
      </c>
      <c r="AA22" s="1268" t="s">
        <v>105</v>
      </c>
      <c r="AB22" s="1269"/>
    </row>
    <row r="23" ht="18" customHeight="1" x14ac:dyDescent="0.2">
      <c r="B23" s="1257" t="s">
        <v>1091</v>
      </c>
      <c r="C23" s="1263">
        <v>23314.769</v>
      </c>
      <c r="D23" s="1263">
        <v>100</v>
      </c>
      <c r="E23" s="1263" t="s">
        <v>105</v>
      </c>
      <c r="F23" s="1263" t="s">
        <v>105</v>
      </c>
      <c r="G23" s="1264">
        <v>1.51572455639599</v>
      </c>
      <c r="H23" s="27">
        <v>0.01740228467543</v>
      </c>
      <c r="I23" s="520">
        <v>0.37412401383861</v>
      </c>
      <c r="J23" s="1240">
        <v>0.08315371366304293</v>
      </c>
      <c r="K23" s="1241">
        <v>1.93870962554599</v>
      </c>
      <c r="M23" s="162" t="s">
        <v>995</v>
      </c>
      <c r="N23" s="1276"/>
      <c r="O23" s="1229" t="s">
        <v>1080</v>
      </c>
      <c r="P23" s="1230" t="s">
        <v>1068</v>
      </c>
      <c r="Q23" s="1231" t="s">
        <v>105</v>
      </c>
      <c r="R23" s="1232" t="s">
        <v>105</v>
      </c>
      <c r="S23" s="1232" t="s">
        <v>105</v>
      </c>
      <c r="T23" s="1233">
        <v>50</v>
      </c>
      <c r="U23" s="1233" t="s">
        <v>191</v>
      </c>
      <c r="V23" s="1233" t="s">
        <v>191</v>
      </c>
      <c r="W23" s="1233" t="s">
        <v>105</v>
      </c>
      <c r="X23" s="1233">
        <v>50</v>
      </c>
      <c r="Y23" s="1233" t="s">
        <v>105</v>
      </c>
      <c r="Z23" s="1233" t="s">
        <v>105</v>
      </c>
      <c r="AA23" s="1233" t="s">
        <v>105</v>
      </c>
      <c r="AB23" s="1234" t="s">
        <v>191</v>
      </c>
    </row>
    <row r="24" ht="18" customHeight="1" x14ac:dyDescent="0.2">
      <c r="B24" s="1257" t="s">
        <v>1092</v>
      </c>
      <c r="C24" s="1253">
        <v>241.013</v>
      </c>
      <c r="D24" s="1277"/>
      <c r="E24" s="1277"/>
      <c r="F24" s="1277"/>
      <c r="G24" s="1277"/>
      <c r="H24" s="1277"/>
      <c r="I24" s="1278"/>
      <c r="J24" s="1240">
        <v>0.22722400646882118</v>
      </c>
      <c r="K24" s="1217">
        <v>0.05476393947107</v>
      </c>
      <c r="M24" s="1121"/>
      <c r="N24" s="1279"/>
      <c r="O24" s="1243" t="s">
        <v>1071</v>
      </c>
      <c r="P24" s="1244" t="s">
        <v>1069</v>
      </c>
      <c r="Q24" s="1245" t="s">
        <v>105</v>
      </c>
      <c r="R24" s="557" t="s">
        <v>105</v>
      </c>
      <c r="S24" s="557" t="s">
        <v>105</v>
      </c>
      <c r="T24" s="839" t="s">
        <v>105</v>
      </c>
      <c r="U24" s="839" t="s">
        <v>191</v>
      </c>
      <c r="V24" s="839" t="s">
        <v>191</v>
      </c>
      <c r="W24" s="839" t="s">
        <v>105</v>
      </c>
      <c r="X24" s="839" t="s">
        <v>105</v>
      </c>
      <c r="Y24" s="839" t="s">
        <v>105</v>
      </c>
      <c r="Z24" s="839" t="s">
        <v>105</v>
      </c>
      <c r="AA24" s="839" t="s">
        <v>105</v>
      </c>
      <c r="AB24" s="1246" t="s">
        <v>191</v>
      </c>
    </row>
    <row r="25" ht="18" customHeight="1" x14ac:dyDescent="0.2">
      <c r="B25" s="1280" t="s">
        <v>1093</v>
      </c>
      <c r="C25" s="1263">
        <v>241.013</v>
      </c>
      <c r="D25" s="1263">
        <v>100</v>
      </c>
      <c r="E25" s="1263" t="s">
        <v>105</v>
      </c>
      <c r="F25" s="1263" t="s">
        <v>105</v>
      </c>
      <c r="G25" s="1264">
        <v>64</v>
      </c>
      <c r="H25" s="27">
        <v>0.39</v>
      </c>
      <c r="I25" s="520">
        <v>0.19</v>
      </c>
      <c r="J25" s="1240">
        <v>0.08516942849999792</v>
      </c>
      <c r="K25" s="1241">
        <v>0.02052693947107</v>
      </c>
      <c r="M25" s="1121"/>
      <c r="N25" s="1279"/>
      <c r="O25" s="1248"/>
      <c r="P25" s="1244" t="s">
        <v>1070</v>
      </c>
      <c r="Q25" s="1249" t="s">
        <v>105</v>
      </c>
      <c r="R25" s="588" t="s">
        <v>105</v>
      </c>
      <c r="S25" s="588" t="s">
        <v>105</v>
      </c>
      <c r="T25" s="1250" t="s">
        <v>105</v>
      </c>
      <c r="U25" s="1250" t="s">
        <v>191</v>
      </c>
      <c r="V25" s="1250" t="s">
        <v>191</v>
      </c>
      <c r="W25" s="1250" t="s">
        <v>105</v>
      </c>
      <c r="X25" s="1250" t="s">
        <v>105</v>
      </c>
      <c r="Y25" s="1250" t="s">
        <v>105</v>
      </c>
      <c r="Z25" s="1250" t="s">
        <v>105</v>
      </c>
      <c r="AA25" s="1250" t="s">
        <v>105</v>
      </c>
      <c r="AB25" s="1251" t="s">
        <v>191</v>
      </c>
    </row>
    <row r="26" ht="18" customHeight="1" x14ac:dyDescent="0.2">
      <c r="B26" s="1280" t="s">
        <v>1094</v>
      </c>
      <c r="C26" s="1263"/>
      <c r="D26" s="1263">
        <v>100</v>
      </c>
      <c r="E26" s="1263" t="s">
        <v>105</v>
      </c>
      <c r="F26" s="1263" t="s">
        <v>105</v>
      </c>
      <c r="G26" s="1264" t="s">
        <v>218</v>
      </c>
      <c r="H26" s="27">
        <v>0.14</v>
      </c>
      <c r="I26" s="520">
        <v>0.25</v>
      </c>
      <c r="J26" s="1240"/>
      <c r="K26" s="1241">
        <v>0.034237</v>
      </c>
      <c r="M26" s="1121"/>
      <c r="N26" s="1279"/>
      <c r="O26" s="1256" t="s">
        <v>1083</v>
      </c>
      <c r="P26" s="1230" t="s">
        <v>1068</v>
      </c>
      <c r="Q26" s="1231" t="s">
        <v>105</v>
      </c>
      <c r="R26" s="1232">
        <v>3.5</v>
      </c>
      <c r="S26" s="1232" t="s">
        <v>105</v>
      </c>
      <c r="T26" s="1233">
        <v>2</v>
      </c>
      <c r="U26" s="1233" t="s">
        <v>191</v>
      </c>
      <c r="V26" s="1233" t="s">
        <v>191</v>
      </c>
      <c r="W26" s="1233">
        <v>21</v>
      </c>
      <c r="X26" s="1233">
        <v>0.47</v>
      </c>
      <c r="Y26" s="1233" t="s">
        <v>105</v>
      </c>
      <c r="Z26" s="1233">
        <v>5.6</v>
      </c>
      <c r="AA26" s="1233" t="s">
        <v>105</v>
      </c>
      <c r="AB26" s="1234" t="s">
        <v>191</v>
      </c>
    </row>
    <row r="27" ht="18" customHeight="1" x14ac:dyDescent="0.2">
      <c r="B27" s="1281" t="s">
        <v>1095</v>
      </c>
      <c r="C27" s="1282"/>
      <c r="D27" s="1282"/>
      <c r="E27" s="1282"/>
      <c r="F27" s="1282"/>
      <c r="G27" s="1282"/>
      <c r="H27" s="1282"/>
      <c r="I27" s="1282"/>
      <c r="J27" s="1282"/>
      <c r="K27" s="1282"/>
      <c r="M27" s="1121"/>
      <c r="N27" s="1279"/>
      <c r="O27" s="1260"/>
      <c r="P27" s="1244" t="s">
        <v>1069</v>
      </c>
      <c r="Q27" s="1245" t="s">
        <v>105</v>
      </c>
      <c r="R27" s="557" t="s">
        <v>105</v>
      </c>
      <c r="S27" s="557" t="s">
        <v>105</v>
      </c>
      <c r="T27" s="839" t="s">
        <v>105</v>
      </c>
      <c r="U27" s="839" t="s">
        <v>191</v>
      </c>
      <c r="V27" s="839" t="s">
        <v>191</v>
      </c>
      <c r="W27" s="839" t="s">
        <v>105</v>
      </c>
      <c r="X27" s="839" t="s">
        <v>105</v>
      </c>
      <c r="Y27" s="839" t="s">
        <v>105</v>
      </c>
      <c r="Z27" s="839" t="s">
        <v>105</v>
      </c>
      <c r="AA27" s="839" t="s">
        <v>105</v>
      </c>
      <c r="AB27" s="1246" t="s">
        <v>191</v>
      </c>
    </row>
    <row r="28" ht="18" customHeight="1" x14ac:dyDescent="0.25">
      <c r="B28" s="230" t="s">
        <v>1096</v>
      </c>
      <c r="C28" s="1283"/>
      <c r="D28" s="1283"/>
      <c r="E28" s="1283"/>
      <c r="F28" s="1283"/>
      <c r="G28" s="1283"/>
      <c r="H28" s="1283"/>
      <c r="I28" s="1283"/>
      <c r="J28" s="1283"/>
      <c r="K28" s="1283"/>
      <c r="M28" s="1284"/>
      <c r="N28" s="1285"/>
      <c r="O28" s="1266"/>
      <c r="P28" s="1244" t="s">
        <v>1070</v>
      </c>
      <c r="Q28" s="1267" t="s">
        <v>105</v>
      </c>
      <c r="R28" s="583" t="s">
        <v>105</v>
      </c>
      <c r="S28" s="583" t="s">
        <v>105</v>
      </c>
      <c r="T28" s="1268" t="s">
        <v>105</v>
      </c>
      <c r="U28" s="1268" t="s">
        <v>191</v>
      </c>
      <c r="V28" s="1268" t="s">
        <v>191</v>
      </c>
      <c r="W28" s="1268" t="s">
        <v>105</v>
      </c>
      <c r="X28" s="1268" t="s">
        <v>105</v>
      </c>
      <c r="Y28" s="1268" t="s">
        <v>105</v>
      </c>
      <c r="Z28" s="1268" t="s">
        <v>105</v>
      </c>
      <c r="AA28" s="1268" t="s">
        <v>105</v>
      </c>
      <c r="AB28" s="1269" t="s">
        <v>191</v>
      </c>
    </row>
    <row r="29" ht="18" customHeight="1" x14ac:dyDescent="0.2">
      <c r="B29" s="666" t="s">
        <v>1097</v>
      </c>
      <c r="C29" s="1283"/>
      <c r="D29" s="1283"/>
      <c r="E29" s="1283"/>
      <c r="F29" s="1283"/>
      <c r="G29" s="1283"/>
      <c r="H29" s="1283"/>
      <c r="I29" s="1283"/>
      <c r="J29" s="1283"/>
      <c r="K29" s="1283"/>
      <c r="M29" s="162" t="s">
        <v>996</v>
      </c>
      <c r="N29" s="1276"/>
      <c r="O29" s="1229" t="s">
        <v>1080</v>
      </c>
      <c r="P29" s="1230" t="s">
        <v>1068</v>
      </c>
      <c r="Q29" s="1231" t="s">
        <v>105</v>
      </c>
      <c r="R29" s="1232">
        <v>70.46</v>
      </c>
      <c r="S29" s="1232" t="s">
        <v>105</v>
      </c>
      <c r="T29" s="1233">
        <v>7.85</v>
      </c>
      <c r="U29" s="1233" t="s">
        <v>191</v>
      </c>
      <c r="V29" s="1233" t="s">
        <v>191</v>
      </c>
      <c r="W29" s="1233">
        <v>5.84</v>
      </c>
      <c r="X29" s="1233" t="s">
        <v>105</v>
      </c>
      <c r="Y29" s="1233" t="s">
        <v>105</v>
      </c>
      <c r="Z29" s="1233">
        <v>5.09</v>
      </c>
      <c r="AA29" s="1233" t="s">
        <v>105</v>
      </c>
      <c r="AB29" s="1234" t="s">
        <v>191</v>
      </c>
    </row>
    <row r="30" ht="18" customHeight="1" x14ac:dyDescent="0.2">
      <c r="B30" s="230" t="s">
        <v>1098</v>
      </c>
      <c r="C30" s="1283"/>
      <c r="D30" s="1283"/>
      <c r="E30" s="1283"/>
      <c r="F30" s="1283"/>
      <c r="G30" s="1283"/>
      <c r="H30" s="1283"/>
      <c r="I30" s="1283"/>
      <c r="J30" s="1283"/>
      <c r="K30" s="1283"/>
      <c r="M30" s="1121"/>
      <c r="N30" s="1279"/>
      <c r="O30" s="1243" t="s">
        <v>1071</v>
      </c>
      <c r="P30" s="1244" t="s">
        <v>1069</v>
      </c>
      <c r="Q30" s="1245" t="s">
        <v>105</v>
      </c>
      <c r="R30" s="557" t="s">
        <v>105</v>
      </c>
      <c r="S30" s="557" t="s">
        <v>105</v>
      </c>
      <c r="T30" s="839" t="s">
        <v>105</v>
      </c>
      <c r="U30" s="839" t="s">
        <v>191</v>
      </c>
      <c r="V30" s="839" t="s">
        <v>191</v>
      </c>
      <c r="W30" s="839" t="s">
        <v>105</v>
      </c>
      <c r="X30" s="839" t="s">
        <v>105</v>
      </c>
      <c r="Y30" s="839" t="s">
        <v>105</v>
      </c>
      <c r="Z30" s="839" t="s">
        <v>105</v>
      </c>
      <c r="AA30" s="839" t="s">
        <v>105</v>
      </c>
      <c r="AB30" s="1246" t="s">
        <v>191</v>
      </c>
    </row>
    <row r="31" ht="18" customHeight="1" x14ac:dyDescent="0.2">
      <c r="B31" s="230" t="s">
        <v>1099</v>
      </c>
      <c r="C31" s="1283"/>
      <c r="D31" s="1283"/>
      <c r="E31" s="1283"/>
      <c r="F31" s="1283"/>
      <c r="G31" s="1283"/>
      <c r="H31" s="1283"/>
      <c r="I31" s="1283"/>
      <c r="J31" s="1283"/>
      <c r="K31" s="1283"/>
      <c r="M31" s="1121"/>
      <c r="N31" s="1279"/>
      <c r="O31" s="1248"/>
      <c r="P31" s="1244" t="s">
        <v>1070</v>
      </c>
      <c r="Q31" s="1249" t="s">
        <v>105</v>
      </c>
      <c r="R31" s="588" t="s">
        <v>105</v>
      </c>
      <c r="S31" s="588" t="s">
        <v>105</v>
      </c>
      <c r="T31" s="1250" t="s">
        <v>105</v>
      </c>
      <c r="U31" s="1250" t="s">
        <v>191</v>
      </c>
      <c r="V31" s="1250" t="s">
        <v>191</v>
      </c>
      <c r="W31" s="1250" t="s">
        <v>105</v>
      </c>
      <c r="X31" s="1250" t="s">
        <v>105</v>
      </c>
      <c r="Y31" s="1250" t="s">
        <v>105</v>
      </c>
      <c r="Z31" s="1250" t="s">
        <v>105</v>
      </c>
      <c r="AA31" s="1250" t="s">
        <v>105</v>
      </c>
      <c r="AB31" s="1251" t="s">
        <v>191</v>
      </c>
    </row>
    <row r="32" ht="18" customHeight="1" x14ac:dyDescent="0.2">
      <c r="B32" s="666" t="s">
        <v>1100</v>
      </c>
      <c r="C32" s="1283"/>
      <c r="D32" s="1283"/>
      <c r="E32" s="1283"/>
      <c r="F32" s="1283"/>
      <c r="G32" s="1283"/>
      <c r="H32" s="1283"/>
      <c r="I32" s="1283"/>
      <c r="J32" s="1283"/>
      <c r="K32" s="1283"/>
      <c r="M32" s="1121"/>
      <c r="N32" s="1279"/>
      <c r="O32" s="1256" t="s">
        <v>1083</v>
      </c>
      <c r="P32" s="1230" t="s">
        <v>1068</v>
      </c>
      <c r="Q32" s="1231" t="s">
        <v>105</v>
      </c>
      <c r="R32" s="1232">
        <v>3.5</v>
      </c>
      <c r="S32" s="1232" t="s">
        <v>105</v>
      </c>
      <c r="T32" s="1233">
        <v>2</v>
      </c>
      <c r="U32" s="1233" t="s">
        <v>191</v>
      </c>
      <c r="V32" s="1233" t="s">
        <v>191</v>
      </c>
      <c r="W32" s="1233">
        <v>21</v>
      </c>
      <c r="X32" s="1233" t="s">
        <v>105</v>
      </c>
      <c r="Y32" s="1233" t="s">
        <v>105</v>
      </c>
      <c r="Z32" s="1233">
        <v>5.6008273567787</v>
      </c>
      <c r="AA32" s="1233" t="s">
        <v>105</v>
      </c>
      <c r="AB32" s="1234" t="s">
        <v>191</v>
      </c>
    </row>
    <row r="33" ht="18" customHeight="1" x14ac:dyDescent="0.2">
      <c r="B33" s="230" t="s">
        <v>1101</v>
      </c>
      <c r="C33" s="1283"/>
      <c r="D33" s="1283"/>
      <c r="E33" s="1283"/>
      <c r="F33" s="1283"/>
      <c r="G33" s="1283"/>
      <c r="H33" s="1283"/>
      <c r="I33" s="1283"/>
      <c r="J33" s="1283"/>
      <c r="K33" s="1283"/>
      <c r="M33" s="1121"/>
      <c r="N33" s="1279"/>
      <c r="O33" s="1260"/>
      <c r="P33" s="1244" t="s">
        <v>1069</v>
      </c>
      <c r="Q33" s="1245" t="s">
        <v>105</v>
      </c>
      <c r="R33" s="557" t="s">
        <v>105</v>
      </c>
      <c r="S33" s="557" t="s">
        <v>105</v>
      </c>
      <c r="T33" s="839" t="s">
        <v>105</v>
      </c>
      <c r="U33" s="839" t="s">
        <v>191</v>
      </c>
      <c r="V33" s="839" t="s">
        <v>191</v>
      </c>
      <c r="W33" s="839" t="s">
        <v>105</v>
      </c>
      <c r="X33" s="839" t="s">
        <v>105</v>
      </c>
      <c r="Y33" s="839" t="s">
        <v>105</v>
      </c>
      <c r="Z33" s="839" t="s">
        <v>105</v>
      </c>
      <c r="AA33" s="839" t="s">
        <v>105</v>
      </c>
      <c r="AB33" s="1246" t="s">
        <v>191</v>
      </c>
    </row>
    <row r="34" ht="18" customHeight="1" x14ac:dyDescent="0.25">
      <c r="B34" s="391"/>
      <c r="C34" s="1283"/>
      <c r="D34" s="1283"/>
      <c r="E34" s="1283"/>
      <c r="F34" s="1283"/>
      <c r="G34" s="1283"/>
      <c r="H34" s="1283"/>
      <c r="I34" s="1283"/>
      <c r="J34" s="1283"/>
      <c r="K34" s="1283"/>
      <c r="M34" s="1284"/>
      <c r="N34" s="1285"/>
      <c r="O34" s="1266"/>
      <c r="P34" s="1244" t="s">
        <v>1070</v>
      </c>
      <c r="Q34" s="1267" t="s">
        <v>105</v>
      </c>
      <c r="R34" s="583" t="s">
        <v>105</v>
      </c>
      <c r="S34" s="583" t="s">
        <v>105</v>
      </c>
      <c r="T34" s="1268" t="s">
        <v>105</v>
      </c>
      <c r="U34" s="1268" t="s">
        <v>191</v>
      </c>
      <c r="V34" s="1268" t="s">
        <v>191</v>
      </c>
      <c r="W34" s="1268" t="s">
        <v>105</v>
      </c>
      <c r="X34" s="1268" t="s">
        <v>105</v>
      </c>
      <c r="Y34" s="1268" t="s">
        <v>105</v>
      </c>
      <c r="Z34" s="1268" t="s">
        <v>105</v>
      </c>
      <c r="AA34" s="1268" t="s">
        <v>105</v>
      </c>
      <c r="AB34" s="1269" t="s">
        <v>191</v>
      </c>
    </row>
    <row r="35" ht="18" customHeight="1" x14ac:dyDescent="0.2">
      <c r="B35" s="154" t="s">
        <v>136</v>
      </c>
      <c r="C35" s="1283"/>
      <c r="D35" s="1283"/>
      <c r="E35" s="1283"/>
      <c r="F35" s="1283"/>
      <c r="G35" s="1283"/>
      <c r="H35" s="1283"/>
      <c r="I35" s="1283"/>
      <c r="J35" s="1283"/>
      <c r="K35" s="1283"/>
      <c r="M35" s="1286" t="s">
        <v>997</v>
      </c>
      <c r="N35" s="1286"/>
      <c r="O35" s="1229" t="s">
        <v>1080</v>
      </c>
      <c r="P35" s="1230" t="s">
        <v>1068</v>
      </c>
      <c r="Q35" s="1231" t="s">
        <v>105</v>
      </c>
      <c r="R35" s="1232" t="s">
        <v>105</v>
      </c>
      <c r="S35" s="1232" t="s">
        <v>105</v>
      </c>
      <c r="T35" s="1233">
        <v>50</v>
      </c>
      <c r="U35" s="1233"/>
      <c r="V35" s="1233"/>
      <c r="W35" s="1233"/>
      <c r="X35" s="1233">
        <v>50</v>
      </c>
      <c r="Y35" s="1233" t="s">
        <v>105</v>
      </c>
      <c r="Z35" s="1233" t="s">
        <v>105</v>
      </c>
      <c r="AA35" s="1233" t="s">
        <v>105</v>
      </c>
      <c r="AB35" s="1234"/>
    </row>
    <row r="36" ht="18" customHeight="1" x14ac:dyDescent="0.2">
      <c r="B36" s="391"/>
      <c r="C36" s="1283"/>
      <c r="D36" s="1283"/>
      <c r="E36" s="1283"/>
      <c r="F36" s="1283"/>
      <c r="G36" s="1283"/>
      <c r="H36" s="1283"/>
      <c r="I36" s="1283"/>
      <c r="J36" s="1283"/>
      <c r="K36" s="1283"/>
      <c r="M36" s="1287"/>
      <c r="N36" s="1279"/>
      <c r="O36" s="1243" t="s">
        <v>1071</v>
      </c>
      <c r="P36" s="1244" t="s">
        <v>1069</v>
      </c>
      <c r="Q36" s="1245" t="s">
        <v>105</v>
      </c>
      <c r="R36" s="557" t="s">
        <v>105</v>
      </c>
      <c r="S36" s="557" t="s">
        <v>105</v>
      </c>
      <c r="T36" s="839" t="s">
        <v>105</v>
      </c>
      <c r="U36" s="839"/>
      <c r="V36" s="839"/>
      <c r="W36" s="839" t="s">
        <v>105</v>
      </c>
      <c r="X36" s="839" t="s">
        <v>105</v>
      </c>
      <c r="Y36" s="839" t="s">
        <v>105</v>
      </c>
      <c r="Z36" s="839" t="s">
        <v>105</v>
      </c>
      <c r="AA36" s="839" t="s">
        <v>105</v>
      </c>
      <c r="AB36" s="1246"/>
    </row>
    <row r="37" ht="18" customHeight="1" x14ac:dyDescent="0.2">
      <c r="B37" s="232" t="s">
        <v>463</v>
      </c>
      <c r="C37" s="1151"/>
      <c r="D37" s="1151"/>
      <c r="E37" s="1151"/>
      <c r="F37" s="1151"/>
      <c r="G37" s="1151"/>
      <c r="H37" s="1151"/>
      <c r="I37" s="1151"/>
      <c r="J37" s="1151"/>
      <c r="K37" s="1152"/>
      <c r="M37" s="1287"/>
      <c r="N37" s="1279"/>
      <c r="O37" s="1248"/>
      <c r="P37" s="1244" t="s">
        <v>1070</v>
      </c>
      <c r="Q37" s="1249" t="s">
        <v>105</v>
      </c>
      <c r="R37" s="588" t="s">
        <v>105</v>
      </c>
      <c r="S37" s="588" t="s">
        <v>105</v>
      </c>
      <c r="T37" s="1250" t="s">
        <v>105</v>
      </c>
      <c r="U37" s="1250"/>
      <c r="V37" s="1250"/>
      <c r="W37" s="1250" t="s">
        <v>105</v>
      </c>
      <c r="X37" s="1250" t="s">
        <v>105</v>
      </c>
      <c r="Y37" s="1250" t="s">
        <v>105</v>
      </c>
      <c r="Z37" s="1250" t="s">
        <v>105</v>
      </c>
      <c r="AA37" s="1250" t="s">
        <v>105</v>
      </c>
      <c r="AB37" s="1251"/>
    </row>
    <row r="38" ht="18" customHeight="1" x14ac:dyDescent="0.2">
      <c r="B38" s="1288" t="s">
        <v>1102</v>
      </c>
      <c r="C38" s="1289"/>
      <c r="D38" s="1289"/>
      <c r="E38" s="1289"/>
      <c r="F38" s="1289"/>
      <c r="G38" s="1289"/>
      <c r="H38" s="1289"/>
      <c r="I38" s="1289"/>
      <c r="J38" s="1289"/>
      <c r="K38" s="1290"/>
      <c r="M38" s="1287"/>
      <c r="N38" s="1279"/>
      <c r="O38" s="1256" t="s">
        <v>1083</v>
      </c>
      <c r="P38" s="1230" t="s">
        <v>1068</v>
      </c>
      <c r="Q38" s="1231" t="s">
        <v>105</v>
      </c>
      <c r="R38" s="1232">
        <v>3.5</v>
      </c>
      <c r="S38" s="1232" t="s">
        <v>105</v>
      </c>
      <c r="T38" s="1233">
        <v>2</v>
      </c>
      <c r="U38" s="1233"/>
      <c r="V38" s="1233"/>
      <c r="W38" s="1233">
        <v>21</v>
      </c>
      <c r="X38" s="1233">
        <v>0.47</v>
      </c>
      <c r="Y38" s="1233" t="s">
        <v>105</v>
      </c>
      <c r="Z38" s="1233">
        <v>5.6</v>
      </c>
      <c r="AA38" s="1233" t="s">
        <v>105</v>
      </c>
      <c r="AB38" s="1234"/>
    </row>
    <row r="39" ht="18" customHeight="1" x14ac:dyDescent="0.2">
      <c r="B39" s="1288" t="s">
        <v>1103</v>
      </c>
      <c r="C39" s="1289"/>
      <c r="D39" s="1289"/>
      <c r="E39" s="1289"/>
      <c r="F39" s="1289"/>
      <c r="G39" s="1289"/>
      <c r="H39" s="1289"/>
      <c r="I39" s="1289"/>
      <c r="J39" s="1289"/>
      <c r="K39" s="1290"/>
      <c r="M39" s="1287"/>
      <c r="N39" s="1279"/>
      <c r="O39" s="1260"/>
      <c r="P39" s="1244" t="s">
        <v>1069</v>
      </c>
      <c r="Q39" s="1245" t="s">
        <v>105</v>
      </c>
      <c r="R39" s="557" t="s">
        <v>105</v>
      </c>
      <c r="S39" s="557" t="s">
        <v>105</v>
      </c>
      <c r="T39" s="839" t="s">
        <v>105</v>
      </c>
      <c r="U39" s="839"/>
      <c r="V39" s="839"/>
      <c r="W39" s="839" t="s">
        <v>105</v>
      </c>
      <c r="X39" s="839" t="s">
        <v>105</v>
      </c>
      <c r="Y39" s="839" t="s">
        <v>105</v>
      </c>
      <c r="Z39" s="839" t="s">
        <v>105</v>
      </c>
      <c r="AA39" s="839" t="s">
        <v>105</v>
      </c>
      <c r="AB39" s="1246"/>
    </row>
    <row r="40" ht="18" customHeight="1" x14ac:dyDescent="0.25">
      <c r="B40" s="1156" t="s">
        <v>1104</v>
      </c>
      <c r="C40" s="1157"/>
      <c r="D40" s="1157"/>
      <c r="E40" s="1157"/>
      <c r="F40" s="1157"/>
      <c r="G40" s="1157"/>
      <c r="H40" s="1157"/>
      <c r="I40" s="1157"/>
      <c r="J40" s="1157"/>
      <c r="K40" s="1158"/>
      <c r="M40" s="1291"/>
      <c r="N40" s="1285"/>
      <c r="O40" s="1266"/>
      <c r="P40" s="1244" t="s">
        <v>1070</v>
      </c>
      <c r="Q40" s="1267" t="s">
        <v>105</v>
      </c>
      <c r="R40" s="583" t="s">
        <v>105</v>
      </c>
      <c r="S40" s="583" t="s">
        <v>105</v>
      </c>
      <c r="T40" s="1268" t="s">
        <v>105</v>
      </c>
      <c r="U40" s="1268"/>
      <c r="V40" s="1268"/>
      <c r="W40" s="1268" t="s">
        <v>105</v>
      </c>
      <c r="X40" s="1268" t="s">
        <v>105</v>
      </c>
      <c r="Y40" s="1268" t="s">
        <v>105</v>
      </c>
      <c r="Z40" s="1268" t="s">
        <v>105</v>
      </c>
      <c r="AA40" s="1268" t="s">
        <v>105</v>
      </c>
      <c r="AB40" s="1269"/>
    </row>
    <row r="41" ht="18" customHeight="1" x14ac:dyDescent="0.2">
      <c r="B41" s="1156" t="s">
        <v>1105</v>
      </c>
      <c r="C41" s="1157"/>
      <c r="D41" s="1157"/>
      <c r="E41" s="1157"/>
      <c r="F41" s="1157"/>
      <c r="G41" s="1157"/>
      <c r="H41" s="1157"/>
      <c r="I41" s="1157"/>
      <c r="J41" s="1157"/>
      <c r="K41" s="1158"/>
      <c r="M41" s="1286" t="s">
        <v>998</v>
      </c>
      <c r="N41" s="1286"/>
      <c r="O41" s="1229" t="s">
        <v>1080</v>
      </c>
      <c r="P41" s="1230" t="s">
        <v>1068</v>
      </c>
      <c r="Q41" s="1231" t="s">
        <v>105</v>
      </c>
      <c r="R41" s="1232" t="s">
        <v>105</v>
      </c>
      <c r="S41" s="1232" t="s">
        <v>105</v>
      </c>
      <c r="T41" s="1233">
        <v>33</v>
      </c>
      <c r="U41" s="1233"/>
      <c r="V41" s="1233"/>
      <c r="W41" s="1233">
        <v>2</v>
      </c>
      <c r="X41" s="1233">
        <v>50</v>
      </c>
      <c r="Y41" s="1233">
        <v>15</v>
      </c>
      <c r="Z41" s="1233" t="s">
        <v>105</v>
      </c>
      <c r="AA41" s="1233" t="s">
        <v>105</v>
      </c>
      <c r="AB41" s="1234"/>
    </row>
    <row r="42" ht="18" customHeight="1" x14ac:dyDescent="0.2">
      <c r="B42" s="1292" t="s">
        <v>1106</v>
      </c>
      <c r="C42" s="1293"/>
      <c r="D42" s="1293"/>
      <c r="E42" s="1293"/>
      <c r="F42" s="1293"/>
      <c r="G42" s="1293"/>
      <c r="H42" s="1293"/>
      <c r="I42" s="1293"/>
      <c r="J42" s="1293"/>
      <c r="K42" s="1294"/>
      <c r="M42" s="1287"/>
      <c r="N42" s="1279"/>
      <c r="O42" s="1243" t="s">
        <v>1071</v>
      </c>
      <c r="P42" s="1244" t="s">
        <v>1069</v>
      </c>
      <c r="Q42" s="1245" t="s">
        <v>105</v>
      </c>
      <c r="R42" s="557" t="s">
        <v>105</v>
      </c>
      <c r="S42" s="557" t="s">
        <v>105</v>
      </c>
      <c r="T42" s="839" t="s">
        <v>105</v>
      </c>
      <c r="U42" s="839"/>
      <c r="V42" s="839"/>
      <c r="W42" s="839" t="s">
        <v>105</v>
      </c>
      <c r="X42" s="839" t="s">
        <v>105</v>
      </c>
      <c r="Y42" s="839" t="s">
        <v>105</v>
      </c>
      <c r="Z42" s="839" t="s">
        <v>105</v>
      </c>
      <c r="AA42" s="839" t="s">
        <v>105</v>
      </c>
      <c r="AB42" s="1246"/>
    </row>
    <row r="43" ht="18" customHeight="1" x14ac:dyDescent="0.2">
      <c r="B43" s="1295" t="s">
        <v>1107</v>
      </c>
      <c r="C43" s="1296"/>
      <c r="D43" s="1296"/>
      <c r="E43" s="1296"/>
      <c r="F43" s="1296"/>
      <c r="G43" s="1296"/>
      <c r="H43" s="1296"/>
      <c r="I43" s="1296"/>
      <c r="J43" s="1296"/>
      <c r="K43" s="1297"/>
      <c r="M43" s="1287"/>
      <c r="N43" s="1279"/>
      <c r="O43" s="1248"/>
      <c r="P43" s="1244" t="s">
        <v>1070</v>
      </c>
      <c r="Q43" s="1249" t="s">
        <v>105</v>
      </c>
      <c r="R43" s="588" t="s">
        <v>105</v>
      </c>
      <c r="S43" s="588" t="s">
        <v>105</v>
      </c>
      <c r="T43" s="1250" t="s">
        <v>105</v>
      </c>
      <c r="U43" s="1250"/>
      <c r="V43" s="1250"/>
      <c r="W43" s="1250" t="s">
        <v>105</v>
      </c>
      <c r="X43" s="1250" t="s">
        <v>105</v>
      </c>
      <c r="Y43" s="1250" t="s">
        <v>105</v>
      </c>
      <c r="Z43" s="1250" t="s">
        <v>105</v>
      </c>
      <c r="AA43" s="1250" t="s">
        <v>105</v>
      </c>
      <c r="AB43" s="1251"/>
    </row>
    <row r="44" ht="18" customHeight="1" x14ac:dyDescent="0.2">
      <c r="B44" s="365"/>
      <c r="C44" s="1298"/>
      <c r="D44" s="1298"/>
      <c r="E44" s="1298"/>
      <c r="F44" s="1298"/>
      <c r="G44" s="1298"/>
      <c r="H44" s="1298"/>
      <c r="I44" s="1298"/>
      <c r="J44" s="1298"/>
      <c r="K44" s="1299"/>
      <c r="M44" s="1287"/>
      <c r="N44" s="1279"/>
      <c r="O44" s="1256" t="s">
        <v>1083</v>
      </c>
      <c r="P44" s="1230" t="s">
        <v>1068</v>
      </c>
      <c r="Q44" s="1231" t="s">
        <v>105</v>
      </c>
      <c r="R44" s="1232">
        <v>3.5</v>
      </c>
      <c r="S44" s="1232" t="s">
        <v>105</v>
      </c>
      <c r="T44" s="1233">
        <v>2</v>
      </c>
      <c r="U44" s="1233"/>
      <c r="V44" s="1233"/>
      <c r="W44" s="1233">
        <v>21</v>
      </c>
      <c r="X44" s="1233">
        <v>0.47</v>
      </c>
      <c r="Y44" s="1233" t="s">
        <v>105</v>
      </c>
      <c r="Z44" s="1233">
        <v>5.6</v>
      </c>
      <c r="AA44" s="1233" t="s">
        <v>105</v>
      </c>
      <c r="AB44" s="1234"/>
    </row>
    <row r="45" ht="18" customHeight="1" x14ac:dyDescent="0.2">
      <c r="B45" s="1283"/>
      <c r="C45" s="1283"/>
      <c r="D45" s="1283"/>
      <c r="E45" s="1283"/>
      <c r="F45" s="1283"/>
      <c r="G45" s="1283"/>
      <c r="H45" s="1283"/>
      <c r="I45" s="1283"/>
      <c r="J45" s="1283"/>
      <c r="K45" s="1283"/>
      <c r="M45" s="1287"/>
      <c r="N45" s="1279"/>
      <c r="O45" s="1260"/>
      <c r="P45" s="1244" t="s">
        <v>1069</v>
      </c>
      <c r="Q45" s="1245" t="s">
        <v>105</v>
      </c>
      <c r="R45" s="557" t="s">
        <v>105</v>
      </c>
      <c r="S45" s="557" t="s">
        <v>105</v>
      </c>
      <c r="T45" s="839" t="s">
        <v>105</v>
      </c>
      <c r="U45" s="839"/>
      <c r="V45" s="839"/>
      <c r="W45" s="839" t="s">
        <v>105</v>
      </c>
      <c r="X45" s="839" t="s">
        <v>105</v>
      </c>
      <c r="Y45" s="839" t="s">
        <v>105</v>
      </c>
      <c r="Z45" s="839" t="s">
        <v>105</v>
      </c>
      <c r="AA45" s="839" t="s">
        <v>105</v>
      </c>
      <c r="AB45" s="1246"/>
    </row>
    <row r="46" ht="18" customHeight="1" x14ac:dyDescent="0.2">
      <c r="M46" s="1291"/>
      <c r="N46" s="1285"/>
      <c r="O46" s="1266"/>
      <c r="P46" s="1244" t="s">
        <v>1070</v>
      </c>
      <c r="Q46" s="1267" t="s">
        <v>105</v>
      </c>
      <c r="R46" s="583" t="s">
        <v>105</v>
      </c>
      <c r="S46" s="583" t="s">
        <v>105</v>
      </c>
      <c r="T46" s="1268" t="s">
        <v>105</v>
      </c>
      <c r="U46" s="1268"/>
      <c r="V46" s="1268"/>
      <c r="W46" s="1268" t="s">
        <v>105</v>
      </c>
      <c r="X46" s="1268" t="s">
        <v>105</v>
      </c>
      <c r="Y46" s="1268" t="s">
        <v>105</v>
      </c>
      <c r="Z46" s="1268" t="s">
        <v>105</v>
      </c>
      <c r="AA46" s="1268" t="s">
        <v>105</v>
      </c>
      <c r="AB46" s="1269"/>
    </row>
    <row r="47" ht="15.75" customHeight="1" x14ac:dyDescent="0.2">
      <c r="B47" s="231"/>
      <c r="C47" s="231"/>
      <c r="D47" s="231"/>
      <c r="E47" s="231"/>
      <c r="F47" s="231"/>
      <c r="G47" s="231"/>
      <c r="H47" s="231"/>
      <c r="I47" s="231"/>
      <c r="J47" s="231"/>
      <c r="K47" s="231"/>
      <c r="M47" s="1286" t="s">
        <v>999</v>
      </c>
      <c r="N47" s="1286"/>
      <c r="O47" s="1229" t="s">
        <v>1080</v>
      </c>
      <c r="P47" s="1230" t="s">
        <v>1068</v>
      </c>
      <c r="Q47" s="1231" t="s">
        <v>105</v>
      </c>
      <c r="R47" s="1232">
        <v>4.1437323362395</v>
      </c>
      <c r="S47" s="1232" t="s">
        <v>105</v>
      </c>
      <c r="T47" s="1233">
        <v>78.0284549968907</v>
      </c>
      <c r="U47" s="1233"/>
      <c r="V47" s="1233"/>
      <c r="W47" s="1233">
        <v>17.8278126668698</v>
      </c>
      <c r="X47" s="1233" t="s">
        <v>105</v>
      </c>
      <c r="Y47" s="1233" t="s">
        <v>105</v>
      </c>
      <c r="Z47" s="1233" t="s">
        <v>105</v>
      </c>
      <c r="AA47" s="1233" t="s">
        <v>105</v>
      </c>
      <c r="AB47" s="1234"/>
    </row>
    <row r="48" ht="15.75" customHeight="1" x14ac:dyDescent="0.2">
      <c r="B48" s="231"/>
      <c r="C48" s="231"/>
      <c r="D48" s="231"/>
      <c r="E48" s="231"/>
      <c r="F48" s="231"/>
      <c r="G48" s="231"/>
      <c r="H48" s="231"/>
      <c r="I48" s="231"/>
      <c r="J48" s="231"/>
      <c r="K48" s="231"/>
      <c r="M48" s="1287"/>
      <c r="N48" s="1279"/>
      <c r="O48" s="1243" t="s">
        <v>1071</v>
      </c>
      <c r="P48" s="1244" t="s">
        <v>1069</v>
      </c>
      <c r="Q48" s="1245" t="s">
        <v>105</v>
      </c>
      <c r="R48" s="557" t="s">
        <v>105</v>
      </c>
      <c r="S48" s="557" t="s">
        <v>105</v>
      </c>
      <c r="T48" s="839" t="s">
        <v>105</v>
      </c>
      <c r="U48" s="839"/>
      <c r="V48" s="839"/>
      <c r="W48" s="839" t="s">
        <v>105</v>
      </c>
      <c r="X48" s="839" t="s">
        <v>105</v>
      </c>
      <c r="Y48" s="839" t="s">
        <v>105</v>
      </c>
      <c r="Z48" s="839" t="s">
        <v>105</v>
      </c>
      <c r="AA48" s="839" t="s">
        <v>105</v>
      </c>
      <c r="AB48" s="1246"/>
    </row>
    <row r="49" ht="15.75" customHeight="1" x14ac:dyDescent="0.2">
      <c r="M49" s="1287"/>
      <c r="N49" s="1279"/>
      <c r="O49" s="1248"/>
      <c r="P49" s="1244" t="s">
        <v>1070</v>
      </c>
      <c r="Q49" s="1249" t="s">
        <v>105</v>
      </c>
      <c r="R49" s="588" t="s">
        <v>105</v>
      </c>
      <c r="S49" s="588" t="s">
        <v>105</v>
      </c>
      <c r="T49" s="1250" t="s">
        <v>105</v>
      </c>
      <c r="U49" s="1250"/>
      <c r="V49" s="1250"/>
      <c r="W49" s="1250" t="s">
        <v>105</v>
      </c>
      <c r="X49" s="1250" t="s">
        <v>105</v>
      </c>
      <c r="Y49" s="1250" t="s">
        <v>105</v>
      </c>
      <c r="Z49" s="1250" t="s">
        <v>105</v>
      </c>
      <c r="AA49" s="1250" t="s">
        <v>105</v>
      </c>
      <c r="AB49" s="1251"/>
    </row>
    <row r="50" ht="15.75" customHeight="1" x14ac:dyDescent="0.2">
      <c r="M50" s="1287"/>
      <c r="N50" s="1279"/>
      <c r="O50" s="1256" t="s">
        <v>1083</v>
      </c>
      <c r="P50" s="1230" t="s">
        <v>1068</v>
      </c>
      <c r="Q50" s="1231" t="s">
        <v>105</v>
      </c>
      <c r="R50" s="1232">
        <v>3.5</v>
      </c>
      <c r="S50" s="1232" t="s">
        <v>105</v>
      </c>
      <c r="T50" s="1233">
        <v>2</v>
      </c>
      <c r="U50" s="1233"/>
      <c r="V50" s="1233"/>
      <c r="W50" s="1233">
        <v>21</v>
      </c>
      <c r="X50" s="1233">
        <v>0.47</v>
      </c>
      <c r="Y50" s="1233" t="s">
        <v>105</v>
      </c>
      <c r="Z50" s="1233">
        <v>5.6</v>
      </c>
      <c r="AA50" s="1233" t="s">
        <v>105</v>
      </c>
      <c r="AB50" s="1234"/>
    </row>
    <row r="51" ht="15.75" customHeight="1" x14ac:dyDescent="0.2">
      <c r="M51" s="1287"/>
      <c r="N51" s="1279"/>
      <c r="O51" s="1260"/>
      <c r="P51" s="1244" t="s">
        <v>1069</v>
      </c>
      <c r="Q51" s="1245" t="s">
        <v>105</v>
      </c>
      <c r="R51" s="557" t="s">
        <v>105</v>
      </c>
      <c r="S51" s="557" t="s">
        <v>105</v>
      </c>
      <c r="T51" s="839" t="s">
        <v>105</v>
      </c>
      <c r="U51" s="839"/>
      <c r="V51" s="839"/>
      <c r="W51" s="839" t="s">
        <v>105</v>
      </c>
      <c r="X51" s="839" t="s">
        <v>105</v>
      </c>
      <c r="Y51" s="839" t="s">
        <v>105</v>
      </c>
      <c r="Z51" s="839" t="s">
        <v>105</v>
      </c>
      <c r="AA51" s="839" t="s">
        <v>105</v>
      </c>
      <c r="AB51" s="1246"/>
    </row>
    <row r="52" ht="15.75" customHeight="1" x14ac:dyDescent="0.2">
      <c r="M52" s="1291"/>
      <c r="N52" s="1285"/>
      <c r="O52" s="1266"/>
      <c r="P52" s="1244" t="s">
        <v>1070</v>
      </c>
      <c r="Q52" s="1267" t="s">
        <v>105</v>
      </c>
      <c r="R52" s="583" t="s">
        <v>105</v>
      </c>
      <c r="S52" s="583" t="s">
        <v>105</v>
      </c>
      <c r="T52" s="1268" t="s">
        <v>105</v>
      </c>
      <c r="U52" s="1268"/>
      <c r="V52" s="1268"/>
      <c r="W52" s="1268" t="s">
        <v>105</v>
      </c>
      <c r="X52" s="1268" t="s">
        <v>105</v>
      </c>
      <c r="Y52" s="1268" t="s">
        <v>105</v>
      </c>
      <c r="Z52" s="1268" t="s">
        <v>105</v>
      </c>
      <c r="AA52" s="1268" t="s">
        <v>105</v>
      </c>
      <c r="AB52" s="1269"/>
    </row>
    <row r="53" ht="15.75" customHeight="1" x14ac:dyDescent="0.2">
      <c r="M53" s="1286" t="s">
        <v>1000</v>
      </c>
      <c r="N53" s="1286"/>
      <c r="O53" s="1229" t="s">
        <v>1080</v>
      </c>
      <c r="P53" s="1230" t="s">
        <v>1068</v>
      </c>
      <c r="Q53" s="1231" t="s">
        <v>105</v>
      </c>
      <c r="R53" s="1232" t="s">
        <v>105</v>
      </c>
      <c r="S53" s="1232" t="s">
        <v>105</v>
      </c>
      <c r="T53" s="1233" t="s">
        <v>105</v>
      </c>
      <c r="U53" s="1233"/>
      <c r="V53" s="1233"/>
      <c r="W53" s="1233" t="s">
        <v>105</v>
      </c>
      <c r="X53" s="1233">
        <v>100</v>
      </c>
      <c r="Y53" s="1233" t="s">
        <v>105</v>
      </c>
      <c r="Z53" s="1233" t="s">
        <v>105</v>
      </c>
      <c r="AA53" s="1233" t="s">
        <v>105</v>
      </c>
      <c r="AB53" s="1234"/>
    </row>
    <row r="54" ht="15.75" customHeight="1" x14ac:dyDescent="0.2">
      <c r="M54" s="1287"/>
      <c r="N54" s="1279"/>
      <c r="O54" s="1243" t="s">
        <v>1071</v>
      </c>
      <c r="P54" s="1244" t="s">
        <v>1069</v>
      </c>
      <c r="Q54" s="1245" t="s">
        <v>105</v>
      </c>
      <c r="R54" s="557" t="s">
        <v>105</v>
      </c>
      <c r="S54" s="557" t="s">
        <v>105</v>
      </c>
      <c r="T54" s="839" t="s">
        <v>105</v>
      </c>
      <c r="U54" s="839"/>
      <c r="V54" s="839"/>
      <c r="W54" s="839" t="s">
        <v>105</v>
      </c>
      <c r="X54" s="839" t="s">
        <v>105</v>
      </c>
      <c r="Y54" s="839" t="s">
        <v>105</v>
      </c>
      <c r="Z54" s="839" t="s">
        <v>105</v>
      </c>
      <c r="AA54" s="839" t="s">
        <v>105</v>
      </c>
      <c r="AB54" s="1246"/>
    </row>
    <row r="55" ht="15.75" customHeight="1" x14ac:dyDescent="0.2">
      <c r="M55" s="1287"/>
      <c r="N55" s="1279"/>
      <c r="O55" s="1248"/>
      <c r="P55" s="1244" t="s">
        <v>1070</v>
      </c>
      <c r="Q55" s="1249" t="s">
        <v>105</v>
      </c>
      <c r="R55" s="588" t="s">
        <v>105</v>
      </c>
      <c r="S55" s="588" t="s">
        <v>105</v>
      </c>
      <c r="T55" s="1250" t="s">
        <v>105</v>
      </c>
      <c r="U55" s="1250"/>
      <c r="V55" s="1250"/>
      <c r="W55" s="1250" t="s">
        <v>105</v>
      </c>
      <c r="X55" s="1250" t="s">
        <v>105</v>
      </c>
      <c r="Y55" s="1250" t="s">
        <v>105</v>
      </c>
      <c r="Z55" s="1250" t="s">
        <v>105</v>
      </c>
      <c r="AA55" s="1250" t="s">
        <v>105</v>
      </c>
      <c r="AB55" s="1251"/>
    </row>
    <row r="56" ht="15.75" customHeight="1" x14ac:dyDescent="0.2">
      <c r="M56" s="1287"/>
      <c r="N56" s="1279"/>
      <c r="O56" s="1256" t="s">
        <v>1083</v>
      </c>
      <c r="P56" s="1230" t="s">
        <v>1068</v>
      </c>
      <c r="Q56" s="1231" t="s">
        <v>105</v>
      </c>
      <c r="R56" s="1232">
        <v>3.5</v>
      </c>
      <c r="S56" s="1232" t="s">
        <v>105</v>
      </c>
      <c r="T56" s="1233">
        <v>2</v>
      </c>
      <c r="U56" s="1233"/>
      <c r="V56" s="1233"/>
      <c r="W56" s="1233">
        <v>21</v>
      </c>
      <c r="X56" s="1233">
        <v>0.47</v>
      </c>
      <c r="Y56" s="1233" t="s">
        <v>105</v>
      </c>
      <c r="Z56" s="1233">
        <v>5.6</v>
      </c>
      <c r="AA56" s="1233" t="s">
        <v>105</v>
      </c>
      <c r="AB56" s="1234"/>
    </row>
    <row r="57" ht="15.75" customHeight="1" x14ac:dyDescent="0.2">
      <c r="M57" s="1287"/>
      <c r="N57" s="1279"/>
      <c r="O57" s="1260"/>
      <c r="P57" s="1244" t="s">
        <v>1069</v>
      </c>
      <c r="Q57" s="1245" t="s">
        <v>105</v>
      </c>
      <c r="R57" s="557" t="s">
        <v>105</v>
      </c>
      <c r="S57" s="557" t="s">
        <v>105</v>
      </c>
      <c r="T57" s="839" t="s">
        <v>105</v>
      </c>
      <c r="U57" s="839"/>
      <c r="V57" s="839"/>
      <c r="W57" s="839" t="s">
        <v>105</v>
      </c>
      <c r="X57" s="839" t="s">
        <v>105</v>
      </c>
      <c r="Y57" s="839" t="s">
        <v>105</v>
      </c>
      <c r="Z57" s="839" t="s">
        <v>105</v>
      </c>
      <c r="AA57" s="839" t="s">
        <v>105</v>
      </c>
      <c r="AB57" s="1246"/>
    </row>
    <row r="58" ht="15.75" customHeight="1" x14ac:dyDescent="0.2">
      <c r="M58" s="1291"/>
      <c r="N58" s="1285"/>
      <c r="O58" s="1266"/>
      <c r="P58" s="1244" t="s">
        <v>1070</v>
      </c>
      <c r="Q58" s="1267" t="s">
        <v>105</v>
      </c>
      <c r="R58" s="583" t="s">
        <v>105</v>
      </c>
      <c r="S58" s="583" t="s">
        <v>105</v>
      </c>
      <c r="T58" s="1268" t="s">
        <v>105</v>
      </c>
      <c r="U58" s="1268"/>
      <c r="V58" s="1268"/>
      <c r="W58" s="1268" t="s">
        <v>105</v>
      </c>
      <c r="X58" s="1268" t="s">
        <v>105</v>
      </c>
      <c r="Y58" s="1268" t="s">
        <v>105</v>
      </c>
      <c r="Z58" s="1268" t="s">
        <v>105</v>
      </c>
      <c r="AA58" s="1268" t="s">
        <v>105</v>
      </c>
      <c r="AB58" s="1269"/>
    </row>
    <row r="59" ht="15.75" customHeight="1" x14ac:dyDescent="0.2">
      <c r="M59" s="1286" t="s">
        <v>1001</v>
      </c>
      <c r="N59" s="1286"/>
      <c r="O59" s="1229" t="s">
        <v>1080</v>
      </c>
      <c r="P59" s="1230" t="s">
        <v>1068</v>
      </c>
      <c r="Q59" s="1231" t="s">
        <v>105</v>
      </c>
      <c r="R59" s="1232" t="s">
        <v>105</v>
      </c>
      <c r="S59" s="1232" t="s">
        <v>105</v>
      </c>
      <c r="T59" s="1233">
        <v>100</v>
      </c>
      <c r="U59" s="1233"/>
      <c r="V59" s="1233"/>
      <c r="W59" s="1233" t="s">
        <v>105</v>
      </c>
      <c r="X59" s="1233" t="s">
        <v>105</v>
      </c>
      <c r="Y59" s="1233" t="s">
        <v>105</v>
      </c>
      <c r="Z59" s="1233" t="s">
        <v>105</v>
      </c>
      <c r="AA59" s="1233" t="s">
        <v>105</v>
      </c>
      <c r="AB59" s="1234"/>
    </row>
    <row r="60" ht="15.75" customHeight="1" x14ac:dyDescent="0.2">
      <c r="M60" s="1287"/>
      <c r="N60" s="1279"/>
      <c r="O60" s="1243" t="s">
        <v>1071</v>
      </c>
      <c r="P60" s="1244" t="s">
        <v>1069</v>
      </c>
      <c r="Q60" s="1245" t="s">
        <v>105</v>
      </c>
      <c r="R60" s="557" t="s">
        <v>105</v>
      </c>
      <c r="S60" s="557" t="s">
        <v>105</v>
      </c>
      <c r="T60" s="839" t="s">
        <v>105</v>
      </c>
      <c r="U60" s="839"/>
      <c r="V60" s="839"/>
      <c r="W60" s="839" t="s">
        <v>105</v>
      </c>
      <c r="X60" s="839" t="s">
        <v>105</v>
      </c>
      <c r="Y60" s="839" t="s">
        <v>105</v>
      </c>
      <c r="Z60" s="839" t="s">
        <v>105</v>
      </c>
      <c r="AA60" s="839" t="s">
        <v>105</v>
      </c>
      <c r="AB60" s="1246"/>
    </row>
    <row r="61" ht="15.75" customHeight="1" x14ac:dyDescent="0.2">
      <c r="M61" s="1287"/>
      <c r="N61" s="1279"/>
      <c r="O61" s="1248"/>
      <c r="P61" s="1244" t="s">
        <v>1070</v>
      </c>
      <c r="Q61" s="1249" t="s">
        <v>105</v>
      </c>
      <c r="R61" s="588" t="s">
        <v>105</v>
      </c>
      <c r="S61" s="588" t="s">
        <v>105</v>
      </c>
      <c r="T61" s="1250" t="s">
        <v>105</v>
      </c>
      <c r="U61" s="1250"/>
      <c r="V61" s="1250"/>
      <c r="W61" s="1250" t="s">
        <v>105</v>
      </c>
      <c r="X61" s="1250" t="s">
        <v>105</v>
      </c>
      <c r="Y61" s="1250" t="s">
        <v>105</v>
      </c>
      <c r="Z61" s="1250" t="s">
        <v>105</v>
      </c>
      <c r="AA61" s="1250" t="s">
        <v>105</v>
      </c>
      <c r="AB61" s="1251"/>
    </row>
    <row r="62" ht="15.75" customHeight="1" x14ac:dyDescent="0.2">
      <c r="M62" s="1287"/>
      <c r="N62" s="1279"/>
      <c r="O62" s="1256" t="s">
        <v>1083</v>
      </c>
      <c r="P62" s="1230" t="s">
        <v>1068</v>
      </c>
      <c r="Q62" s="1231" t="s">
        <v>105</v>
      </c>
      <c r="R62" s="1232">
        <v>3.5</v>
      </c>
      <c r="S62" s="1232" t="s">
        <v>105</v>
      </c>
      <c r="T62" s="1233">
        <v>2</v>
      </c>
      <c r="U62" s="1233"/>
      <c r="V62" s="1233"/>
      <c r="W62" s="1233">
        <v>21</v>
      </c>
      <c r="X62" s="1233">
        <v>0.47</v>
      </c>
      <c r="Y62" s="1233" t="s">
        <v>105</v>
      </c>
      <c r="Z62" s="1233">
        <v>5.6</v>
      </c>
      <c r="AA62" s="1233" t="s">
        <v>105</v>
      </c>
      <c r="AB62" s="1234"/>
    </row>
    <row r="63" ht="15.75" customHeight="1" x14ac:dyDescent="0.2">
      <c r="M63" s="1287"/>
      <c r="N63" s="1279"/>
      <c r="O63" s="1260"/>
      <c r="P63" s="1244" t="s">
        <v>1069</v>
      </c>
      <c r="Q63" s="1245" t="s">
        <v>105</v>
      </c>
      <c r="R63" s="557" t="s">
        <v>105</v>
      </c>
      <c r="S63" s="557" t="s">
        <v>105</v>
      </c>
      <c r="T63" s="839" t="s">
        <v>105</v>
      </c>
      <c r="U63" s="839"/>
      <c r="V63" s="839"/>
      <c r="W63" s="839" t="s">
        <v>105</v>
      </c>
      <c r="X63" s="839" t="s">
        <v>105</v>
      </c>
      <c r="Y63" s="839" t="s">
        <v>105</v>
      </c>
      <c r="Z63" s="839" t="s">
        <v>105</v>
      </c>
      <c r="AA63" s="839" t="s">
        <v>105</v>
      </c>
      <c r="AB63" s="1246"/>
    </row>
    <row r="64" ht="15.75" customHeight="1" x14ac:dyDescent="0.2">
      <c r="M64" s="1291"/>
      <c r="N64" s="1285"/>
      <c r="O64" s="1266"/>
      <c r="P64" s="1244" t="s">
        <v>1070</v>
      </c>
      <c r="Q64" s="1267" t="s">
        <v>105</v>
      </c>
      <c r="R64" s="583" t="s">
        <v>105</v>
      </c>
      <c r="S64" s="583" t="s">
        <v>105</v>
      </c>
      <c r="T64" s="1268" t="s">
        <v>105</v>
      </c>
      <c r="U64" s="1268"/>
      <c r="V64" s="1268"/>
      <c r="W64" s="1268" t="s">
        <v>105</v>
      </c>
      <c r="X64" s="1268" t="s">
        <v>105</v>
      </c>
      <c r="Y64" s="1268" t="s">
        <v>105</v>
      </c>
      <c r="Z64" s="1268" t="s">
        <v>105</v>
      </c>
      <c r="AA64" s="1268" t="s">
        <v>105</v>
      </c>
      <c r="AB64" s="1269"/>
    </row>
    <row r="65" ht="15.75" customHeight="1" x14ac:dyDescent="0.2">
      <c r="M65" s="354" t="s">
        <v>1108</v>
      </c>
      <c r="N65" s="1300"/>
      <c r="O65" s="1301"/>
      <c r="P65" s="1301"/>
      <c r="Q65" s="1301"/>
      <c r="R65" s="1301"/>
      <c r="S65" s="1301"/>
      <c r="T65" s="1301"/>
      <c r="U65" s="1301"/>
      <c r="V65" s="1301"/>
      <c r="W65" s="1301"/>
      <c r="X65" s="1301"/>
      <c r="Y65" s="1301"/>
      <c r="Z65" s="1301"/>
      <c r="AA65" s="1301"/>
      <c r="AB65" s="1301"/>
    </row>
    <row r="66" ht="15.75" customHeight="1" x14ac:dyDescent="0.2">
      <c r="M66" s="354" t="s">
        <v>1109</v>
      </c>
      <c r="N66" s="1302"/>
      <c r="O66" s="1303"/>
      <c r="P66" s="1303"/>
      <c r="Q66" s="1303"/>
      <c r="R66" s="1303"/>
      <c r="S66" s="1303"/>
      <c r="T66" s="1303"/>
      <c r="U66" s="1303"/>
      <c r="V66" s="1303"/>
      <c r="W66" s="1303"/>
      <c r="X66" s="1303"/>
      <c r="Y66" s="1303"/>
      <c r="Z66" s="1303"/>
      <c r="AA66" s="1303"/>
      <c r="AB66" s="1303"/>
    </row>
    <row r="67" ht="15.75" customHeight="1" x14ac:dyDescent="0.2">
      <c r="M67" s="354" t="s">
        <v>1110</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R1" s="4"/>
      <c r="X1" s="4"/>
      <c r="Y1" s="4"/>
      <c r="Z1" s="4" t="s">
        <v>62</v>
      </c>
    </row>
    <row r="2" ht="18.95" customHeight="1" x14ac:dyDescent="0.2">
      <c r="B2" s="5" t="s">
        <v>1112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565</v>
      </c>
      <c r="C5" s="1166" t="s">
        <v>1113</v>
      </c>
      <c r="D5" s="1166"/>
      <c r="E5" s="1166"/>
      <c r="F5" s="1166"/>
      <c r="G5" s="1166"/>
      <c r="H5" s="1166"/>
      <c r="I5" s="1166"/>
      <c r="J5" s="1166"/>
      <c r="K5" s="1166"/>
      <c r="L5" s="1166"/>
      <c r="M5" s="1166"/>
      <c r="N5" s="1166"/>
      <c r="O5" s="1166"/>
      <c r="P5" s="1166"/>
      <c r="Q5" s="1166"/>
      <c r="R5" s="1166"/>
      <c r="S5" s="1166"/>
      <c r="T5" s="1166"/>
      <c r="U5" s="1305" t="s">
        <v>1114</v>
      </c>
      <c r="V5" s="1305"/>
      <c r="W5" s="1305"/>
      <c r="X5" s="1306" t="s">
        <v>145</v>
      </c>
      <c r="Y5" s="1306"/>
      <c r="Z5" s="1306"/>
    </row>
    <row r="6" ht="36" customHeight="1" x14ac:dyDescent="0.2" s="231" customFormat="1">
      <c r="B6" s="1307" t="s">
        <v>569</v>
      </c>
      <c r="C6" s="1308" t="s">
        <v>1115</v>
      </c>
      <c r="D6" s="376" t="s">
        <v>1116</v>
      </c>
      <c r="E6" s="376" t="s">
        <v>1117</v>
      </c>
      <c r="F6" s="1309" t="s">
        <v>1118</v>
      </c>
      <c r="G6" s="1309"/>
      <c r="H6" s="1309"/>
      <c r="I6" s="1309"/>
      <c r="J6" s="1309"/>
      <c r="K6" s="1309"/>
      <c r="L6" s="1309"/>
      <c r="M6" s="1309"/>
      <c r="N6" s="1309"/>
      <c r="O6" s="1309"/>
      <c r="P6" s="1309"/>
      <c r="Q6" s="1309"/>
      <c r="R6" s="509" t="s">
        <v>1119</v>
      </c>
      <c r="S6" s="1310" t="s">
        <v>1120</v>
      </c>
      <c r="T6" s="1310" t="s">
        <v>1121</v>
      </c>
      <c r="U6" s="1311" t="s">
        <v>1122</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1123</v>
      </c>
      <c r="T7" s="1118" t="s">
        <v>1124</v>
      </c>
      <c r="U7" s="1319" t="s">
        <v>1125</v>
      </c>
      <c r="V7" s="1320" t="s">
        <v>1126</v>
      </c>
      <c r="W7" s="1320"/>
      <c r="X7" s="1319" t="s">
        <v>1125</v>
      </c>
      <c r="Y7" s="1320" t="s">
        <v>1126</v>
      </c>
      <c r="Z7" s="1320"/>
    </row>
    <row r="8" ht="84.95" customHeight="1" x14ac:dyDescent="0.2" s="231" customFormat="1">
      <c r="B8" s="1321"/>
      <c r="C8" s="1322" t="s">
        <v>1127</v>
      </c>
      <c r="D8" s="376" t="s">
        <v>1128</v>
      </c>
      <c r="E8" s="1120" t="s">
        <v>1129</v>
      </c>
      <c r="F8" s="1323" t="s">
        <v>1056</v>
      </c>
      <c r="G8" s="1323" t="s">
        <v>1130</v>
      </c>
      <c r="H8" s="1323" t="s">
        <v>1058</v>
      </c>
      <c r="I8" s="1324" t="s">
        <v>1059</v>
      </c>
      <c r="J8" s="1324" t="s">
        <v>1060</v>
      </c>
      <c r="K8" s="1324" t="s">
        <v>1061</v>
      </c>
      <c r="L8" s="1324" t="s">
        <v>1062</v>
      </c>
      <c r="M8" s="1325" t="s">
        <v>1131</v>
      </c>
      <c r="N8" s="1326" t="s">
        <v>1064</v>
      </c>
      <c r="O8" s="1326" t="s">
        <v>1065</v>
      </c>
      <c r="P8" s="1326" t="s">
        <v>1132</v>
      </c>
      <c r="Q8" s="1325" t="s">
        <v>1133</v>
      </c>
      <c r="R8" s="1308"/>
      <c r="S8" s="1327" t="s">
        <v>1134</v>
      </c>
      <c r="T8" s="1328" t="s">
        <v>1135</v>
      </c>
      <c r="U8" s="1329"/>
      <c r="V8" s="1330" t="s">
        <v>1136</v>
      </c>
      <c r="W8" s="1331" t="s">
        <v>1137</v>
      </c>
      <c r="X8" s="1329"/>
      <c r="Y8" s="1330" t="s">
        <v>1136</v>
      </c>
      <c r="Z8" s="1331" t="s">
        <v>1137</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1138</v>
      </c>
      <c r="S9" s="772" t="s">
        <v>1138</v>
      </c>
      <c r="T9" s="772" t="s">
        <v>1138</v>
      </c>
      <c r="U9" s="1340" t="s">
        <v>1139</v>
      </c>
      <c r="V9" s="775" t="s">
        <v>1140</v>
      </c>
      <c r="W9" s="775"/>
      <c r="X9" s="1341" t="s">
        <v>76</v>
      </c>
      <c r="Y9" s="1341"/>
      <c r="Z9" s="1341"/>
    </row>
    <row r="10" ht="18" customHeight="1" x14ac:dyDescent="0.2">
      <c r="B10" s="1342" t="s">
        <v>1077</v>
      </c>
      <c r="C10" s="1343">
        <v>1466.2949999999998</v>
      </c>
      <c r="D10" s="1344"/>
      <c r="E10" s="1344"/>
      <c r="F10" s="1345" t="s">
        <v>105</v>
      </c>
      <c r="G10" s="1345">
        <v>36458075.0436524</v>
      </c>
      <c r="H10" s="1345" t="s">
        <v>105</v>
      </c>
      <c r="I10" s="1345">
        <v>7072214.82853473</v>
      </c>
      <c r="J10" s="1345"/>
      <c r="K10" s="1345"/>
      <c r="L10" s="1345">
        <v>11691174.005104441</v>
      </c>
      <c r="M10" s="1345">
        <v>32268295.143876098</v>
      </c>
      <c r="N10" s="1345" t="s">
        <v>105</v>
      </c>
      <c r="O10" s="1345">
        <v>888460.900887583</v>
      </c>
      <c r="P10" s="1345" t="s">
        <v>105</v>
      </c>
      <c r="Q10" s="1345"/>
      <c r="R10" s="1346">
        <v>88378219.92205524</v>
      </c>
      <c r="S10" s="1347"/>
      <c r="T10" s="1348"/>
      <c r="U10" s="1349">
        <v>0.39701918694463256</v>
      </c>
      <c r="V10" s="1348"/>
      <c r="W10" s="1350"/>
      <c r="X10" s="1351">
        <v>0.58214724872098</v>
      </c>
      <c r="Y10" s="1352"/>
      <c r="Z10" s="1353"/>
    </row>
    <row r="11" ht="18" customHeight="1" x14ac:dyDescent="0.2">
      <c r="B11" s="1354" t="s">
        <v>947</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955</v>
      </c>
      <c r="C12" s="1263">
        <v>305.57</v>
      </c>
      <c r="D12" s="1263">
        <v>133.855980372702</v>
      </c>
      <c r="E12" s="1364">
        <v>650</v>
      </c>
      <c r="F12" s="27" t="s">
        <v>105</v>
      </c>
      <c r="G12" s="27">
        <v>26225504.6593518</v>
      </c>
      <c r="H12" s="27" t="s">
        <v>105</v>
      </c>
      <c r="I12" s="27">
        <v>2098724.33153132</v>
      </c>
      <c r="J12" s="27"/>
      <c r="K12" s="27"/>
      <c r="L12" s="27">
        <v>419688.730416541</v>
      </c>
      <c r="M12" s="27">
        <v>10355117.1583761</v>
      </c>
      <c r="N12" s="27" t="s">
        <v>105</v>
      </c>
      <c r="O12" s="27">
        <v>579226.342567682</v>
      </c>
      <c r="P12" s="27" t="s">
        <v>105</v>
      </c>
      <c r="Q12" s="27"/>
      <c r="R12" s="1364">
        <v>39678261.22224344</v>
      </c>
      <c r="S12" s="1365"/>
      <c r="T12" s="1366"/>
      <c r="U12" s="1367">
        <v>0.8056377481612724</v>
      </c>
      <c r="V12" s="1361"/>
      <c r="W12" s="1362"/>
      <c r="X12" s="1368">
        <v>0.24617872670564</v>
      </c>
      <c r="Y12" s="993"/>
      <c r="Z12" s="218"/>
    </row>
    <row r="13" ht="18" customHeight="1" x14ac:dyDescent="0.2">
      <c r="B13" s="1363" t="s">
        <v>956</v>
      </c>
      <c r="C13" s="1263">
        <v>1160.725</v>
      </c>
      <c r="D13" s="1263">
        <v>42.5195296043421</v>
      </c>
      <c r="E13" s="1364" t="s">
        <v>218</v>
      </c>
      <c r="F13" s="27" t="s">
        <v>105</v>
      </c>
      <c r="G13" s="27">
        <v>10232570.3843006</v>
      </c>
      <c r="H13" s="27" t="s">
        <v>105</v>
      </c>
      <c r="I13" s="27">
        <v>4973490.49700341</v>
      </c>
      <c r="J13" s="27"/>
      <c r="K13" s="27"/>
      <c r="L13" s="27">
        <v>11271485.2746879</v>
      </c>
      <c r="M13" s="27">
        <v>21913177.9855</v>
      </c>
      <c r="N13" s="27" t="s">
        <v>105</v>
      </c>
      <c r="O13" s="27">
        <v>309234.558319901</v>
      </c>
      <c r="P13" s="27" t="s">
        <v>105</v>
      </c>
      <c r="Q13" s="27"/>
      <c r="R13" s="1364">
        <v>48699958.699811816</v>
      </c>
      <c r="S13" s="1365"/>
      <c r="T13" s="1366"/>
      <c r="U13" s="1367">
        <v>0.289447131762769</v>
      </c>
      <c r="V13" s="1361"/>
      <c r="W13" s="1362"/>
      <c r="X13" s="1368">
        <v>0.33596852201534</v>
      </c>
      <c r="Y13" s="993"/>
      <c r="Z13" s="218"/>
    </row>
    <row r="14" ht="18" customHeight="1" x14ac:dyDescent="0.2">
      <c r="B14" s="1369" t="s">
        <v>1082</v>
      </c>
      <c r="C14" s="1364">
        <v>548.89</v>
      </c>
      <c r="D14" s="1355"/>
      <c r="E14" s="1355"/>
      <c r="F14" s="1364" t="s">
        <v>105</v>
      </c>
      <c r="G14" s="1364" t="s">
        <v>105</v>
      </c>
      <c r="H14" s="1364" t="s">
        <v>105</v>
      </c>
      <c r="I14" s="1364">
        <v>1959216</v>
      </c>
      <c r="J14" s="1364"/>
      <c r="K14" s="1364"/>
      <c r="L14" s="1364" t="s">
        <v>105</v>
      </c>
      <c r="M14" s="1364">
        <v>1959216</v>
      </c>
      <c r="N14" s="1364" t="s">
        <v>105</v>
      </c>
      <c r="O14" s="1364" t="s">
        <v>105</v>
      </c>
      <c r="P14" s="1364" t="s">
        <v>105</v>
      </c>
      <c r="Q14" s="1364"/>
      <c r="R14" s="1364">
        <v>3918432</v>
      </c>
      <c r="S14" s="1365"/>
      <c r="T14" s="1366"/>
      <c r="U14" s="1367">
        <v>0.05609080143562463</v>
      </c>
      <c r="V14" s="1361"/>
      <c r="W14" s="1362"/>
      <c r="X14" s="1364">
        <v>0.03078768</v>
      </c>
      <c r="Y14" s="993"/>
      <c r="Z14" s="218"/>
    </row>
    <row r="15" ht="18" customHeight="1" x14ac:dyDescent="0.2">
      <c r="B15" s="1370" t="s">
        <v>1084</v>
      </c>
      <c r="C15" s="1364">
        <v>548.89</v>
      </c>
      <c r="D15" s="1355"/>
      <c r="E15" s="1355"/>
      <c r="F15" s="1364" t="s">
        <v>105</v>
      </c>
      <c r="G15" s="1364" t="s">
        <v>105</v>
      </c>
      <c r="H15" s="1364" t="s">
        <v>105</v>
      </c>
      <c r="I15" s="1364">
        <v>1959216</v>
      </c>
      <c r="J15" s="1364"/>
      <c r="K15" s="1364"/>
      <c r="L15" s="1364" t="s">
        <v>105</v>
      </c>
      <c r="M15" s="1364">
        <v>1959216</v>
      </c>
      <c r="N15" s="1364" t="s">
        <v>105</v>
      </c>
      <c r="O15" s="1364" t="s">
        <v>105</v>
      </c>
      <c r="P15" s="1364" t="s">
        <v>105</v>
      </c>
      <c r="Q15" s="1364"/>
      <c r="R15" s="1364">
        <v>3918432</v>
      </c>
      <c r="S15" s="1365"/>
      <c r="T15" s="1366"/>
      <c r="U15" s="1367">
        <v>0.05609080143562463</v>
      </c>
      <c r="V15" s="1361"/>
      <c r="W15" s="1362"/>
      <c r="X15" s="1364">
        <v>0.03078768</v>
      </c>
      <c r="Y15" s="993"/>
      <c r="Z15" s="218"/>
    </row>
    <row r="16" ht="18" customHeight="1" x14ac:dyDescent="0.2">
      <c r="B16" s="1371" t="s">
        <v>995</v>
      </c>
      <c r="C16" s="1372">
        <v>548.89</v>
      </c>
      <c r="D16" s="1263">
        <v>7.13882927362495</v>
      </c>
      <c r="E16" s="1364" t="s">
        <v>191</v>
      </c>
      <c r="F16" s="27" t="s">
        <v>105</v>
      </c>
      <c r="G16" s="27" t="s">
        <v>105</v>
      </c>
      <c r="H16" s="27" t="s">
        <v>105</v>
      </c>
      <c r="I16" s="27">
        <v>1959216</v>
      </c>
      <c r="J16" s="27" t="s">
        <v>191</v>
      </c>
      <c r="K16" s="27" t="s">
        <v>191</v>
      </c>
      <c r="L16" s="27" t="s">
        <v>105</v>
      </c>
      <c r="M16" s="27">
        <v>1959216</v>
      </c>
      <c r="N16" s="27" t="s">
        <v>105</v>
      </c>
      <c r="O16" s="27" t="s">
        <v>105</v>
      </c>
      <c r="P16" s="27" t="s">
        <v>105</v>
      </c>
      <c r="Q16" s="27" t="s">
        <v>191</v>
      </c>
      <c r="R16" s="1364">
        <v>3918432</v>
      </c>
      <c r="S16" s="1365"/>
      <c r="T16" s="1366"/>
      <c r="U16" s="1367" t="s">
        <v>191</v>
      </c>
      <c r="V16" s="1361"/>
      <c r="W16" s="1362"/>
      <c r="X16" s="1368">
        <v>0.03078768</v>
      </c>
      <c r="Y16" s="993"/>
      <c r="Z16" s="218"/>
    </row>
    <row r="17" ht="18" customHeight="1" x14ac:dyDescent="0.2">
      <c r="B17" s="1369" t="s">
        <v>1085</v>
      </c>
      <c r="C17" s="1364">
        <v>1406.412</v>
      </c>
      <c r="D17" s="1355"/>
      <c r="E17" s="1355"/>
      <c r="F17" s="1364" t="s">
        <v>105</v>
      </c>
      <c r="G17" s="1364">
        <v>8828618.2831558</v>
      </c>
      <c r="H17" s="1364" t="s">
        <v>105</v>
      </c>
      <c r="I17" s="1364">
        <v>1026111.91518</v>
      </c>
      <c r="J17" s="1364"/>
      <c r="K17" s="1364"/>
      <c r="L17" s="1364">
        <v>768798.67449</v>
      </c>
      <c r="M17" s="1364" t="s">
        <v>105</v>
      </c>
      <c r="N17" s="1364" t="s">
        <v>105</v>
      </c>
      <c r="O17" s="1364">
        <v>638072.507992739</v>
      </c>
      <c r="P17" s="1364" t="s">
        <v>105</v>
      </c>
      <c r="Q17" s="1364"/>
      <c r="R17" s="1364">
        <v>11261601.380818538</v>
      </c>
      <c r="S17" s="1365"/>
      <c r="T17" s="1366"/>
      <c r="U17" s="1367">
        <v>0.06980533737014473</v>
      </c>
      <c r="V17" s="1361"/>
      <c r="W17" s="1362"/>
      <c r="X17" s="1364">
        <v>0.09817506414142</v>
      </c>
      <c r="Y17" s="993"/>
      <c r="Z17" s="218"/>
    </row>
    <row r="18" ht="18" customHeight="1" x14ac:dyDescent="0.2">
      <c r="B18" s="1370" t="s">
        <v>1087</v>
      </c>
      <c r="C18" s="1364">
        <v>1406.412</v>
      </c>
      <c r="D18" s="1355"/>
      <c r="E18" s="1355"/>
      <c r="F18" s="1364" t="s">
        <v>105</v>
      </c>
      <c r="G18" s="1364">
        <v>8828618.2831558</v>
      </c>
      <c r="H18" s="1364" t="s">
        <v>105</v>
      </c>
      <c r="I18" s="1364">
        <v>1026111.91518</v>
      </c>
      <c r="J18" s="1364"/>
      <c r="K18" s="1364"/>
      <c r="L18" s="1364">
        <v>768798.67449</v>
      </c>
      <c r="M18" s="1364" t="s">
        <v>105</v>
      </c>
      <c r="N18" s="1364" t="s">
        <v>105</v>
      </c>
      <c r="O18" s="1364">
        <v>638072.507992739</v>
      </c>
      <c r="P18" s="1364" t="s">
        <v>105</v>
      </c>
      <c r="Q18" s="1364"/>
      <c r="R18" s="1364">
        <v>11261601.380818538</v>
      </c>
      <c r="S18" s="1365"/>
      <c r="T18" s="1366"/>
      <c r="U18" s="1367">
        <v>0.06980533737014473</v>
      </c>
      <c r="V18" s="1361"/>
      <c r="W18" s="1362"/>
      <c r="X18" s="1364">
        <v>0.09817506414142</v>
      </c>
      <c r="Y18" s="993"/>
      <c r="Z18" s="218"/>
    </row>
    <row r="19" ht="18" customHeight="1" x14ac:dyDescent="0.2">
      <c r="B19" s="1371" t="s">
        <v>996</v>
      </c>
      <c r="C19" s="1263">
        <v>1406.412</v>
      </c>
      <c r="D19" s="1263">
        <v>8.96613147498741</v>
      </c>
      <c r="E19" s="1364" t="s">
        <v>191</v>
      </c>
      <c r="F19" s="27" t="s">
        <v>105</v>
      </c>
      <c r="G19" s="27">
        <v>8828618.2831558</v>
      </c>
      <c r="H19" s="27" t="s">
        <v>105</v>
      </c>
      <c r="I19" s="27">
        <v>1026111.91518</v>
      </c>
      <c r="J19" s="27" t="s">
        <v>191</v>
      </c>
      <c r="K19" s="27" t="s">
        <v>191</v>
      </c>
      <c r="L19" s="27">
        <v>768798.67449</v>
      </c>
      <c r="M19" s="27" t="s">
        <v>105</v>
      </c>
      <c r="N19" s="27" t="s">
        <v>105</v>
      </c>
      <c r="O19" s="27">
        <v>638072.507992739</v>
      </c>
      <c r="P19" s="27" t="s">
        <v>105</v>
      </c>
      <c r="Q19" s="27" t="s">
        <v>191</v>
      </c>
      <c r="R19" s="1364">
        <v>11261601.380818538</v>
      </c>
      <c r="S19" s="1365"/>
      <c r="T19" s="1366"/>
      <c r="U19" s="1367" t="s">
        <v>191</v>
      </c>
      <c r="V19" s="1361"/>
      <c r="W19" s="1362"/>
      <c r="X19" s="1368">
        <v>0.09817506414142</v>
      </c>
      <c r="Y19" s="993"/>
      <c r="Z19" s="218"/>
    </row>
    <row r="20" ht="18" customHeight="1" x14ac:dyDescent="0.2">
      <c r="B20" s="1369" t="s">
        <v>1141</v>
      </c>
      <c r="C20" s="1364">
        <v>23927.381999999998</v>
      </c>
      <c r="D20" s="1355"/>
      <c r="E20" s="1355"/>
      <c r="F20" s="1364" t="s">
        <v>105</v>
      </c>
      <c r="G20" s="1364">
        <v>438849.666459886</v>
      </c>
      <c r="H20" s="1364" t="s">
        <v>105</v>
      </c>
      <c r="I20" s="1364">
        <v>14397036.39821281</v>
      </c>
      <c r="J20" s="1364"/>
      <c r="K20" s="1364"/>
      <c r="L20" s="1364">
        <v>1536025.1253273</v>
      </c>
      <c r="M20" s="1364">
        <v>9885795.2</v>
      </c>
      <c r="N20" s="1364">
        <v>2559600</v>
      </c>
      <c r="O20" s="1364" t="s">
        <v>105</v>
      </c>
      <c r="P20" s="1364" t="s">
        <v>105</v>
      </c>
      <c r="Q20" s="1364"/>
      <c r="R20" s="1364">
        <v>28817306.389999993</v>
      </c>
      <c r="S20" s="1365"/>
      <c r="T20" s="1366"/>
      <c r="U20" s="1367">
        <v>0.004285565761400475</v>
      </c>
      <c r="V20" s="1361"/>
      <c r="W20" s="1362"/>
      <c r="X20" s="1364">
        <v>0.10254236905915</v>
      </c>
      <c r="Y20" s="993"/>
      <c r="Z20" s="218"/>
    </row>
    <row r="21" ht="18" customHeight="1" x14ac:dyDescent="0.2">
      <c r="B21" s="1370" t="s">
        <v>1089</v>
      </c>
      <c r="C21" s="1263">
        <v>16.1</v>
      </c>
      <c r="D21" s="1263">
        <v>6.5</v>
      </c>
      <c r="E21" s="1364">
        <v>40</v>
      </c>
      <c r="F21" s="27" t="s">
        <v>105</v>
      </c>
      <c r="G21" s="27" t="s">
        <v>105</v>
      </c>
      <c r="H21" s="27" t="s">
        <v>105</v>
      </c>
      <c r="I21" s="27">
        <v>52325</v>
      </c>
      <c r="J21" s="27"/>
      <c r="K21" s="27"/>
      <c r="L21" s="27" t="s">
        <v>105</v>
      </c>
      <c r="M21" s="27">
        <v>52325</v>
      </c>
      <c r="N21" s="27" t="s">
        <v>105</v>
      </c>
      <c r="O21" s="27" t="s">
        <v>105</v>
      </c>
      <c r="P21" s="27" t="s">
        <v>105</v>
      </c>
      <c r="Q21" s="27"/>
      <c r="R21" s="1364">
        <v>104650</v>
      </c>
      <c r="S21" s="1365"/>
      <c r="T21" s="1366"/>
      <c r="U21" s="1367">
        <v>0.05107142857142856</v>
      </c>
      <c r="V21" s="1361"/>
      <c r="W21" s="1362"/>
      <c r="X21" s="1368">
        <v>0.00082225</v>
      </c>
      <c r="Y21" s="993"/>
      <c r="Z21" s="218"/>
    </row>
    <row r="22" ht="18" customHeight="1" x14ac:dyDescent="0.2">
      <c r="B22" s="1370" t="s">
        <v>1090</v>
      </c>
      <c r="C22" s="1263">
        <v>355.5</v>
      </c>
      <c r="D22" s="1263">
        <v>48</v>
      </c>
      <c r="E22" s="1364">
        <v>377</v>
      </c>
      <c r="F22" s="27" t="s">
        <v>105</v>
      </c>
      <c r="G22" s="27" t="s">
        <v>105</v>
      </c>
      <c r="H22" s="27" t="s">
        <v>105</v>
      </c>
      <c r="I22" s="27">
        <v>5631120</v>
      </c>
      <c r="J22" s="27"/>
      <c r="K22" s="27"/>
      <c r="L22" s="27">
        <v>341280</v>
      </c>
      <c r="M22" s="27">
        <v>8532000</v>
      </c>
      <c r="N22" s="27">
        <v>2559600</v>
      </c>
      <c r="O22" s="27" t="s">
        <v>105</v>
      </c>
      <c r="P22" s="27" t="s">
        <v>105</v>
      </c>
      <c r="Q22" s="27"/>
      <c r="R22" s="1364">
        <v>17064000</v>
      </c>
      <c r="S22" s="1365"/>
      <c r="T22" s="1366"/>
      <c r="U22" s="1367">
        <v>0.1961142857142616</v>
      </c>
      <c r="V22" s="1361"/>
      <c r="W22" s="1362"/>
      <c r="X22" s="1368">
        <v>0.06971862857142</v>
      </c>
      <c r="Y22" s="993"/>
      <c r="Z22" s="218"/>
    </row>
    <row r="23" ht="18" customHeight="1" x14ac:dyDescent="0.2">
      <c r="B23" s="1370" t="s">
        <v>1091</v>
      </c>
      <c r="C23" s="1263">
        <v>23314.769</v>
      </c>
      <c r="D23" s="1263">
        <v>0.40442974965782</v>
      </c>
      <c r="E23" s="1364">
        <v>1.51572455639599</v>
      </c>
      <c r="F23" s="27" t="s">
        <v>105</v>
      </c>
      <c r="G23" s="27">
        <v>438849.666459886</v>
      </c>
      <c r="H23" s="27" t="s">
        <v>105</v>
      </c>
      <c r="I23" s="27">
        <v>7795591.39821281</v>
      </c>
      <c r="J23" s="27"/>
      <c r="K23" s="27"/>
      <c r="L23" s="27">
        <v>1194745.1253273</v>
      </c>
      <c r="M23" s="27" t="s">
        <v>105</v>
      </c>
      <c r="N23" s="27" t="s">
        <v>105</v>
      </c>
      <c r="O23" s="27" t="s">
        <v>105</v>
      </c>
      <c r="P23" s="27" t="s">
        <v>105</v>
      </c>
      <c r="Q23" s="27"/>
      <c r="R23" s="1364">
        <v>9429186.189999996</v>
      </c>
      <c r="S23" s="1365"/>
      <c r="T23" s="1366"/>
      <c r="U23" s="1367">
        <v>0.0007538473232147399</v>
      </c>
      <c r="V23" s="1361"/>
      <c r="W23" s="1362"/>
      <c r="X23" s="1368">
        <v>0.01757577620202</v>
      </c>
      <c r="Y23" s="993"/>
      <c r="Z23" s="218"/>
    </row>
    <row r="24" ht="18" customHeight="1" x14ac:dyDescent="0.2">
      <c r="B24" s="1370" t="s">
        <v>1092</v>
      </c>
      <c r="C24" s="1364">
        <v>241.013</v>
      </c>
      <c r="D24" s="1355"/>
      <c r="E24" s="1355"/>
      <c r="F24" s="1364" t="s">
        <v>105</v>
      </c>
      <c r="G24" s="1364" t="s">
        <v>105</v>
      </c>
      <c r="H24" s="1364" t="s">
        <v>105</v>
      </c>
      <c r="I24" s="1364">
        <v>918000</v>
      </c>
      <c r="J24" s="1364"/>
      <c r="K24" s="1364"/>
      <c r="L24" s="1364" t="s">
        <v>105</v>
      </c>
      <c r="M24" s="1364">
        <v>1301470.2</v>
      </c>
      <c r="N24" s="1364" t="s">
        <v>105</v>
      </c>
      <c r="O24" s="1364" t="s">
        <v>105</v>
      </c>
      <c r="P24" s="1364" t="s">
        <v>105</v>
      </c>
      <c r="Q24" s="1364"/>
      <c r="R24" s="1364">
        <v>2219470.2</v>
      </c>
      <c r="S24" s="1365"/>
      <c r="T24" s="1366"/>
      <c r="U24" s="1367">
        <v>0.05985450695900221</v>
      </c>
      <c r="V24" s="1361"/>
      <c r="W24" s="1362"/>
      <c r="X24" s="1364">
        <v>0.01442571428571</v>
      </c>
      <c r="Y24" s="993"/>
      <c r="Z24" s="218"/>
    </row>
    <row r="25" ht="18" customHeight="1" x14ac:dyDescent="0.2">
      <c r="B25" s="1280" t="s">
        <v>1093</v>
      </c>
      <c r="C25" s="1263">
        <v>241.013</v>
      </c>
      <c r="D25" s="1263">
        <v>5.4</v>
      </c>
      <c r="E25" s="1364">
        <v>64</v>
      </c>
      <c r="F25" s="27" t="s">
        <v>105</v>
      </c>
      <c r="G25" s="27" t="s">
        <v>105</v>
      </c>
      <c r="H25" s="27" t="s">
        <v>105</v>
      </c>
      <c r="I25" s="27" t="s">
        <v>105</v>
      </c>
      <c r="J25" s="27"/>
      <c r="K25" s="27"/>
      <c r="L25" s="27" t="s">
        <v>105</v>
      </c>
      <c r="M25" s="27">
        <v>1301470.2</v>
      </c>
      <c r="N25" s="27" t="s">
        <v>105</v>
      </c>
      <c r="O25" s="27" t="s">
        <v>105</v>
      </c>
      <c r="P25" s="27" t="s">
        <v>105</v>
      </c>
      <c r="Q25" s="27"/>
      <c r="R25" s="1364">
        <v>1301470.2</v>
      </c>
      <c r="S25" s="1365"/>
      <c r="T25" s="1366"/>
      <c r="U25" s="1367" t="s">
        <v>105</v>
      </c>
      <c r="V25" s="1361"/>
      <c r="W25" s="1362"/>
      <c r="X25" s="1368" t="s">
        <v>105</v>
      </c>
      <c r="Y25" s="993"/>
      <c r="Z25" s="218"/>
    </row>
    <row r="26" ht="18" customHeight="1" x14ac:dyDescent="0.2">
      <c r="B26" s="1280" t="s">
        <v>1142</v>
      </c>
      <c r="C26" s="1263"/>
      <c r="D26" s="1263">
        <v>4.59</v>
      </c>
      <c r="E26" s="1364" t="s">
        <v>218</v>
      </c>
      <c r="F26" s="27" t="s">
        <v>105</v>
      </c>
      <c r="G26" s="27" t="s">
        <v>105</v>
      </c>
      <c r="H26" s="27" t="s">
        <v>105</v>
      </c>
      <c r="I26" s="27">
        <v>918000</v>
      </c>
      <c r="J26" s="27"/>
      <c r="K26" s="27"/>
      <c r="L26" s="27" t="s">
        <v>105</v>
      </c>
      <c r="M26" s="27" t="s">
        <v>105</v>
      </c>
      <c r="N26" s="27" t="s">
        <v>105</v>
      </c>
      <c r="O26" s="27" t="s">
        <v>105</v>
      </c>
      <c r="P26" s="27" t="s">
        <v>105</v>
      </c>
      <c r="Q26" s="27"/>
      <c r="R26" s="1364">
        <v>918000</v>
      </c>
      <c r="S26" s="1365"/>
      <c r="T26" s="1366"/>
      <c r="U26" s="1367"/>
      <c r="V26" s="1361"/>
      <c r="W26" s="1362"/>
      <c r="X26" s="1368">
        <v>0.01442571428571</v>
      </c>
      <c r="Y26" s="993"/>
      <c r="Z26" s="218"/>
    </row>
    <row r="27" ht="18" customHeight="1" x14ac:dyDescent="0.3" s="1385" customFormat="1">
      <c r="B27" s="1373" t="s">
        <v>960</v>
      </c>
      <c r="C27" s="1374"/>
      <c r="D27" s="1374"/>
      <c r="E27" s="1374"/>
      <c r="F27" s="1375"/>
      <c r="G27" s="1375"/>
      <c r="H27" s="1375"/>
      <c r="I27" s="1375"/>
      <c r="J27" s="1375"/>
      <c r="K27" s="1375"/>
      <c r="L27" s="1375"/>
      <c r="M27" s="1374"/>
      <c r="N27" s="1376"/>
      <c r="O27" s="1376"/>
      <c r="P27" s="1374"/>
      <c r="Q27" s="1376"/>
      <c r="R27" s="1377"/>
      <c r="S27" s="1378">
        <v>16571240.7410122</v>
      </c>
      <c r="T27" s="1379" t="s">
        <v>169</v>
      </c>
      <c r="U27" s="1380"/>
      <c r="V27" s="1381">
        <v>0.009999999999999714</v>
      </c>
      <c r="W27" s="1382" t="s">
        <v>169</v>
      </c>
      <c r="X27" s="1383"/>
      <c r="Y27" s="1378">
        <v>0.26040521164447</v>
      </c>
      <c r="Z27" s="1384" t="s">
        <v>169</v>
      </c>
    </row>
    <row r="28" ht="18" customHeight="1" x14ac:dyDescent="0.2">
      <c r="B28" s="1386" t="s">
        <v>1143</v>
      </c>
      <c r="C28" s="1387"/>
      <c r="D28" s="1387"/>
      <c r="E28" s="1387"/>
      <c r="F28" s="1388" t="s">
        <v>105</v>
      </c>
      <c r="G28" s="1388">
        <v>45725542.99326809</v>
      </c>
      <c r="H28" s="1388" t="s">
        <v>105</v>
      </c>
      <c r="I28" s="1388">
        <v>24454579.14192754</v>
      </c>
      <c r="J28" s="1388"/>
      <c r="K28" s="1388"/>
      <c r="L28" s="1388">
        <v>13995997.80492174</v>
      </c>
      <c r="M28" s="1389"/>
      <c r="N28" s="1390">
        <v>2559600</v>
      </c>
      <c r="O28" s="1390">
        <v>1526533.408880322</v>
      </c>
      <c r="P28" s="1389"/>
      <c r="Q28" s="1391"/>
      <c r="R28" s="1387"/>
      <c r="S28" s="1387"/>
      <c r="T28" s="1392"/>
      <c r="U28" s="1393"/>
      <c r="V28" s="1392"/>
      <c r="W28" s="1394"/>
      <c r="X28" s="1393"/>
      <c r="Y28" s="1392"/>
      <c r="Z28" s="1394"/>
    </row>
    <row r="29" ht="18" customHeight="1" x14ac:dyDescent="0.2">
      <c r="B29" s="1395" t="s">
        <v>1144</v>
      </c>
      <c r="C29" s="1377"/>
      <c r="D29" s="1377"/>
      <c r="E29" s="1377"/>
      <c r="F29" s="1396" t="s">
        <v>105</v>
      </c>
      <c r="G29" s="1396">
        <v>0.004999999999999652</v>
      </c>
      <c r="H29" s="1396" t="s">
        <v>105</v>
      </c>
      <c r="I29" s="1396">
        <v>0.005979651826623777</v>
      </c>
      <c r="J29" s="1396"/>
      <c r="K29" s="1396"/>
      <c r="L29" s="1396">
        <v>0.009231729936098667</v>
      </c>
      <c r="M29" s="1374"/>
      <c r="N29" s="1397">
        <v>0.004999999999996804</v>
      </c>
      <c r="O29" s="1397">
        <v>0.0005999999999988015</v>
      </c>
      <c r="P29" s="1374"/>
      <c r="Q29" s="1398"/>
      <c r="R29" s="1377"/>
      <c r="S29" s="1377"/>
      <c r="T29" s="1399"/>
      <c r="U29" s="1400"/>
      <c r="V29" s="1399"/>
      <c r="W29" s="1401"/>
      <c r="X29" s="1400"/>
      <c r="Y29" s="1399"/>
      <c r="Z29" s="1401"/>
    </row>
    <row r="30" ht="18" customHeight="1" x14ac:dyDescent="0.2">
      <c r="B30" s="1402" t="s">
        <v>1145</v>
      </c>
      <c r="C30" s="1403"/>
      <c r="D30" s="1403"/>
      <c r="E30" s="1403"/>
      <c r="F30" s="1404" t="s">
        <v>105</v>
      </c>
      <c r="G30" s="1404">
        <v>0.35927212351851</v>
      </c>
      <c r="H30" s="1404" t="s">
        <v>105</v>
      </c>
      <c r="I30" s="1404">
        <v>0.22978979388411</v>
      </c>
      <c r="J30" s="1404"/>
      <c r="K30" s="1404"/>
      <c r="L30" s="1404">
        <v>0.20303999873342</v>
      </c>
      <c r="M30" s="1405"/>
      <c r="N30" s="1406">
        <v>0.02011114285713</v>
      </c>
      <c r="O30" s="1406">
        <v>0.00143930292837</v>
      </c>
      <c r="P30" s="1405"/>
      <c r="Q30" s="1406"/>
      <c r="R30" s="1403"/>
      <c r="S30" s="1405"/>
      <c r="T30" s="1407"/>
      <c r="U30" s="1408">
        <v>0.009218576810001418</v>
      </c>
      <c r="V30" s="1405"/>
      <c r="W30" s="1409"/>
      <c r="X30" s="1410">
        <v>0.8136523619215401</v>
      </c>
      <c r="Y30" s="1411"/>
      <c r="Z30" s="1407"/>
    </row>
    <row r="31" ht="14.1" customHeight="1" x14ac:dyDescent="0.25">
      <c r="B31" s="230" t="s">
        <v>1146</v>
      </c>
    </row>
    <row r="32" ht="14.1" customHeight="1" x14ac:dyDescent="0.2">
      <c r="B32" s="230" t="s">
        <v>1147</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1148</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1149</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1150</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1151</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1152</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136</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463</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1153</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1154</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1041</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1155</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1156</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1157</v>
      </c>
      <c r="G1" s="100" t="s">
        <v>62</v>
      </c>
    </row>
    <row r="2" ht="18.95" customHeight="1" x14ac:dyDescent="0.2">
      <c r="B2" s="5" t="s">
        <v>1158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430</v>
      </c>
      <c r="C7" s="1421" t="s">
        <v>991</v>
      </c>
      <c r="D7" s="1421"/>
      <c r="E7" s="1421"/>
      <c r="F7" s="1422" t="s">
        <v>1159</v>
      </c>
      <c r="G7" s="1423" t="s">
        <v>145</v>
      </c>
    </row>
    <row r="8" ht="14.1" customHeight="1" x14ac:dyDescent="0.2">
      <c r="B8" s="1424" t="s">
        <v>434</v>
      </c>
      <c r="C8" s="771" t="s">
        <v>1160</v>
      </c>
      <c r="D8" s="1320" t="s">
        <v>1161</v>
      </c>
      <c r="E8" s="1320"/>
      <c r="F8" s="1425" t="s">
        <v>437</v>
      </c>
      <c r="G8" s="1426" t="s">
        <v>437</v>
      </c>
    </row>
    <row r="9" ht="14.1" customHeight="1" x14ac:dyDescent="0.2">
      <c r="B9" s="1427"/>
      <c r="C9" s="1428" t="s">
        <v>1162</v>
      </c>
      <c r="D9" s="976" t="s">
        <v>1163</v>
      </c>
      <c r="E9" s="1429" t="s">
        <v>1164</v>
      </c>
      <c r="F9" s="1430" t="s">
        <v>1165</v>
      </c>
      <c r="G9" s="1205" t="s">
        <v>76</v>
      </c>
    </row>
    <row r="10" ht="18" customHeight="1" x14ac:dyDescent="0.2">
      <c r="B10" s="1431" t="s">
        <v>1166</v>
      </c>
      <c r="C10" s="1432"/>
      <c r="D10" s="1433"/>
      <c r="E10" s="1434"/>
      <c r="F10" s="1435"/>
      <c r="G10" s="1436" t="s">
        <v>105</v>
      </c>
    </row>
    <row r="11" ht="18" customHeight="1" x14ac:dyDescent="0.2">
      <c r="B11" s="1437" t="s">
        <v>1167</v>
      </c>
      <c r="C11" s="1438" t="s">
        <v>105</v>
      </c>
      <c r="D11" s="1080" t="s">
        <v>105</v>
      </c>
      <c r="E11" s="1137" t="s">
        <v>105</v>
      </c>
      <c r="F11" s="1439" t="s">
        <v>105</v>
      </c>
      <c r="G11" s="199" t="s">
        <v>105</v>
      </c>
    </row>
    <row r="12" ht="18" customHeight="1" x14ac:dyDescent="0.2">
      <c r="B12" s="1373" t="s">
        <v>1168</v>
      </c>
      <c r="C12" s="148" t="s">
        <v>105</v>
      </c>
      <c r="D12" s="119" t="s">
        <v>105</v>
      </c>
      <c r="E12" s="189" t="s">
        <v>105</v>
      </c>
      <c r="F12" s="1439" t="s">
        <v>105</v>
      </c>
      <c r="G12" s="1440" t="s">
        <v>105</v>
      </c>
      <c r="I12" s="1441"/>
    </row>
    <row r="13" ht="18" customHeight="1" x14ac:dyDescent="0.2">
      <c r="B13" s="1442" t="s">
        <v>1169</v>
      </c>
      <c r="C13" s="1438" t="s">
        <v>105</v>
      </c>
      <c r="D13" s="1080" t="s">
        <v>105</v>
      </c>
      <c r="E13" s="1137" t="s">
        <v>105</v>
      </c>
      <c r="F13" s="1443" t="s">
        <v>105</v>
      </c>
      <c r="G13" s="1444" t="s">
        <v>105</v>
      </c>
      <c r="I13" s="1441"/>
    </row>
    <row r="14" ht="18" customHeight="1" x14ac:dyDescent="0.2">
      <c r="B14" s="1445" t="s">
        <v>1170</v>
      </c>
      <c r="C14" s="1438" t="s">
        <v>105</v>
      </c>
      <c r="D14" s="1080" t="s">
        <v>105</v>
      </c>
      <c r="E14" s="1137" t="s">
        <v>105</v>
      </c>
      <c r="F14" s="1446" t="s">
        <v>105</v>
      </c>
      <c r="G14" s="1447" t="s">
        <v>105</v>
      </c>
    </row>
    <row r="15" ht="18" customHeight="1" x14ac:dyDescent="0.2">
      <c r="B15" s="1448" t="s">
        <v>1171</v>
      </c>
      <c r="C15" s="1449"/>
      <c r="D15" s="1450"/>
      <c r="E15" s="1451"/>
      <c r="F15" s="1452"/>
      <c r="G15" s="1436" t="s">
        <v>105</v>
      </c>
    </row>
    <row r="16" ht="18" customHeight="1" x14ac:dyDescent="0.2">
      <c r="B16" s="1437" t="s">
        <v>1172</v>
      </c>
      <c r="C16" s="1438" t="s">
        <v>105</v>
      </c>
      <c r="D16" s="1080" t="s">
        <v>105</v>
      </c>
      <c r="E16" s="1137" t="s">
        <v>105</v>
      </c>
      <c r="F16" s="1439" t="s">
        <v>105</v>
      </c>
      <c r="G16" s="199" t="s">
        <v>105</v>
      </c>
    </row>
    <row r="17" ht="18" customHeight="1" x14ac:dyDescent="0.2">
      <c r="B17" s="1453" t="s">
        <v>1173</v>
      </c>
      <c r="C17" s="1438" t="s">
        <v>105</v>
      </c>
      <c r="D17" s="1080" t="s">
        <v>105</v>
      </c>
      <c r="E17" s="1137" t="s">
        <v>105</v>
      </c>
      <c r="F17" s="1446" t="s">
        <v>105</v>
      </c>
      <c r="G17" s="1447" t="s">
        <v>105</v>
      </c>
    </row>
    <row r="18" ht="18" customHeight="1" x14ac:dyDescent="0.2">
      <c r="B18" s="1448" t="s">
        <v>1174</v>
      </c>
      <c r="C18" s="1449"/>
      <c r="D18" s="1450"/>
      <c r="E18" s="1451"/>
      <c r="F18" s="1452"/>
      <c r="G18" s="1436" t="s">
        <v>105</v>
      </c>
    </row>
    <row r="19" ht="18" customHeight="1" x14ac:dyDescent="0.2">
      <c r="B19" s="1437" t="s">
        <v>1175</v>
      </c>
      <c r="C19" s="1438" t="s">
        <v>105</v>
      </c>
      <c r="D19" s="1080" t="s">
        <v>105</v>
      </c>
      <c r="E19" s="1137" t="s">
        <v>105</v>
      </c>
      <c r="F19" s="1439" t="s">
        <v>105</v>
      </c>
      <c r="G19" s="199" t="s">
        <v>105</v>
      </c>
    </row>
    <row r="20" ht="18" customHeight="1" x14ac:dyDescent="0.2">
      <c r="B20" s="1453" t="s">
        <v>1176</v>
      </c>
      <c r="C20" s="1438" t="s">
        <v>105</v>
      </c>
      <c r="D20" s="1080" t="s">
        <v>105</v>
      </c>
      <c r="E20" s="1137" t="s">
        <v>105</v>
      </c>
      <c r="F20" s="1446" t="s">
        <v>105</v>
      </c>
      <c r="G20" s="1447" t="s">
        <v>105</v>
      </c>
    </row>
    <row r="21" ht="18" customHeight="1" x14ac:dyDescent="0.2">
      <c r="B21" s="1454" t="s">
        <v>1177</v>
      </c>
      <c r="C21" s="1449"/>
      <c r="D21" s="1450"/>
      <c r="E21" s="1451"/>
      <c r="F21" s="1452"/>
      <c r="G21" s="1455" t="s">
        <v>105</v>
      </c>
    </row>
    <row r="22" ht="18" customHeight="1" x14ac:dyDescent="0.25">
      <c r="B22" s="1456"/>
      <c r="C22" s="1457"/>
      <c r="D22" s="1457"/>
      <c r="E22" s="1457"/>
      <c r="F22" s="1457"/>
      <c r="G22" s="1458"/>
    </row>
    <row r="23" ht="18" customHeight="1" x14ac:dyDescent="0.2">
      <c r="B23" s="1459" t="s">
        <v>1178</v>
      </c>
      <c r="C23" s="1460"/>
      <c r="D23" s="1461"/>
      <c r="E23" s="1462"/>
      <c r="F23" s="1462"/>
      <c r="G23" s="1463"/>
    </row>
    <row r="24" ht="18" customHeight="1" x14ac:dyDescent="0.2">
      <c r="B24" s="1464" t="s">
        <v>1179</v>
      </c>
      <c r="C24" s="1465" t="s">
        <v>105</v>
      </c>
      <c r="D24" s="1411"/>
      <c r="E24" s="1466"/>
      <c r="F24" s="1466"/>
      <c r="G24" s="1409"/>
    </row>
    <row r="25" ht="14.1" customHeight="1" x14ac:dyDescent="0.25">
      <c r="B25" s="230" t="s">
        <v>1180</v>
      </c>
    </row>
    <row r="26" ht="14.1" customHeight="1" x14ac:dyDescent="0.2">
      <c r="B26" s="230" t="s">
        <v>1181</v>
      </c>
      <c r="C26" s="391"/>
      <c r="D26" s="391"/>
      <c r="E26" s="391"/>
      <c r="F26" s="391"/>
    </row>
    <row r="27" ht="14.1" customHeight="1" x14ac:dyDescent="0.2">
      <c r="B27" s="230" t="s">
        <v>1182</v>
      </c>
      <c r="C27" s="391"/>
      <c r="D27" s="391"/>
      <c r="E27" s="391"/>
      <c r="F27" s="391"/>
    </row>
    <row r="28" ht="14.1" customHeight="1" x14ac:dyDescent="0.25">
      <c r="B28" s="230" t="s">
        <v>1183</v>
      </c>
      <c r="C28" s="391"/>
      <c r="D28" s="391"/>
      <c r="E28" s="391"/>
      <c r="F28" s="391"/>
    </row>
    <row r="29" ht="14.1" customHeight="1" x14ac:dyDescent="0.2">
      <c r="B29" s="1467"/>
      <c r="C29" s="391"/>
      <c r="D29" s="391"/>
      <c r="E29" s="391"/>
      <c r="F29" s="391"/>
    </row>
    <row r="30" ht="14.1" customHeight="1" x14ac:dyDescent="0.2">
      <c r="B30" s="154" t="s">
        <v>136</v>
      </c>
      <c r="C30" s="391"/>
      <c r="D30" s="391"/>
      <c r="E30" s="391"/>
      <c r="F30" s="391"/>
    </row>
    <row r="31" ht="14.1" customHeight="1" x14ac:dyDescent="0.2">
      <c r="B31" s="389"/>
      <c r="C31" s="391"/>
      <c r="D31" s="391"/>
      <c r="E31" s="391"/>
      <c r="F31" s="391"/>
    </row>
    <row r="32" ht="14.1" customHeight="1" x14ac:dyDescent="0.2">
      <c r="B32" s="162" t="s">
        <v>463</v>
      </c>
      <c r="C32" s="1151"/>
      <c r="D32" s="1151"/>
      <c r="E32" s="1151"/>
      <c r="F32" s="1151"/>
      <c r="G32" s="1152"/>
    </row>
    <row r="33" ht="14.1" customHeight="1" x14ac:dyDescent="0.2">
      <c r="B33" s="1153" t="s">
        <v>1184</v>
      </c>
      <c r="C33" s="1154"/>
      <c r="D33" s="1154"/>
      <c r="E33" s="1154"/>
      <c r="F33" s="1154"/>
      <c r="G33" s="1155"/>
    </row>
    <row r="34" ht="14.1" customHeight="1" x14ac:dyDescent="0.2">
      <c r="B34" s="1153" t="s">
        <v>1185</v>
      </c>
      <c r="C34" s="1154"/>
      <c r="D34" s="1154"/>
      <c r="E34" s="1154"/>
      <c r="F34" s="1154"/>
      <c r="G34" s="1155"/>
    </row>
    <row r="35" ht="14.1" customHeight="1" x14ac:dyDescent="0.2">
      <c r="B35" s="1153" t="s">
        <v>1186</v>
      </c>
      <c r="C35" s="1154"/>
      <c r="D35" s="1154"/>
      <c r="E35" s="1154"/>
      <c r="F35" s="1154"/>
      <c r="G35" s="1155"/>
    </row>
    <row r="36" ht="14.1" customHeight="1" x14ac:dyDescent="0.2">
      <c r="B36" s="1153" t="s">
        <v>1187</v>
      </c>
      <c r="C36" s="1154"/>
      <c r="D36" s="1154"/>
      <c r="E36" s="1154"/>
      <c r="F36" s="1154"/>
      <c r="G36" s="1155"/>
    </row>
    <row r="37" ht="14.1" customHeight="1" x14ac:dyDescent="0.2">
      <c r="B37" s="1468" t="s">
        <v>1188</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1189</v>
      </c>
      <c r="C1" s="969"/>
      <c r="F1" s="4" t="s">
        <v>62</v>
      </c>
    </row>
    <row r="2" ht="18.95" customHeight="1" x14ac:dyDescent="0.2">
      <c r="B2" s="969" t="s">
        <v>1190</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564</v>
      </c>
      <c r="I6" s="1472"/>
      <c r="J6" s="1473"/>
    </row>
    <row r="7" ht="27" customHeight="1" x14ac:dyDescent="0.2">
      <c r="B7" s="1474" t="s">
        <v>67</v>
      </c>
      <c r="C7" s="1475" t="s">
        <v>991</v>
      </c>
      <c r="D7" s="1475"/>
      <c r="E7" s="1476" t="s">
        <v>144</v>
      </c>
      <c r="F7" s="1276" t="s">
        <v>145</v>
      </c>
      <c r="H7" s="1477" t="s">
        <v>1191</v>
      </c>
      <c r="I7" s="1478" t="s">
        <v>853</v>
      </c>
      <c r="J7" s="1479" t="s">
        <v>476</v>
      </c>
    </row>
    <row r="8" ht="24" customHeight="1" x14ac:dyDescent="0.2">
      <c r="B8" s="1189"/>
      <c r="C8" s="1308" t="s">
        <v>853</v>
      </c>
      <c r="D8" s="1480" t="s">
        <v>1192</v>
      </c>
      <c r="E8" s="1481"/>
      <c r="F8" s="1279" t="s">
        <v>70</v>
      </c>
      <c r="H8" s="1482" t="s">
        <v>1193</v>
      </c>
      <c r="I8" s="1483" t="s">
        <v>1194</v>
      </c>
      <c r="J8" s="1484">
        <v>0.04006850404377</v>
      </c>
    </row>
    <row r="9" ht="51.75" customHeight="1" x14ac:dyDescent="0.2">
      <c r="B9" s="1485"/>
      <c r="C9" s="1202"/>
      <c r="D9" s="1486" t="s">
        <v>1195</v>
      </c>
      <c r="E9" s="1430" t="s">
        <v>1196</v>
      </c>
      <c r="F9" s="1124" t="s">
        <v>76</v>
      </c>
      <c r="H9" s="1482" t="s">
        <v>1197</v>
      </c>
      <c r="I9" s="1483" t="s">
        <v>1198</v>
      </c>
      <c r="J9" s="1484">
        <v>0.1521</v>
      </c>
    </row>
    <row r="10" ht="24" customHeight="1" x14ac:dyDescent="0.2">
      <c r="B10" s="1487" t="s">
        <v>1199</v>
      </c>
      <c r="C10" s="1488"/>
      <c r="D10" s="1489"/>
      <c r="E10" s="1490"/>
      <c r="F10" s="1491">
        <v>7.70947812419424</v>
      </c>
      <c r="H10" s="1482" t="s">
        <v>1200</v>
      </c>
      <c r="I10" s="1483" t="s">
        <v>1201</v>
      </c>
      <c r="J10" s="1484"/>
    </row>
    <row r="11" ht="24" customHeight="1" x14ac:dyDescent="0.2">
      <c r="B11" s="1492" t="s">
        <v>1202</v>
      </c>
      <c r="C11" s="1493" t="s">
        <v>1203</v>
      </c>
      <c r="D11" s="1494">
        <v>182641000</v>
      </c>
      <c r="E11" s="1495">
        <v>0.000009999999999999975</v>
      </c>
      <c r="F11" s="1496">
        <v>2.87007285714285</v>
      </c>
      <c r="H11" s="1482" t="s">
        <v>1204</v>
      </c>
      <c r="I11" s="1483" t="s">
        <v>1205</v>
      </c>
      <c r="J11" s="1484">
        <v>0.11540923373425</v>
      </c>
    </row>
    <row r="12" ht="24" customHeight="1" x14ac:dyDescent="0.2">
      <c r="B12" s="1492" t="s">
        <v>1206</v>
      </c>
      <c r="C12" s="1497" t="s">
        <v>1207</v>
      </c>
      <c r="D12" s="1498">
        <v>83045626.51871148</v>
      </c>
      <c r="E12" s="1499">
        <v>0.000009999999999999887</v>
      </c>
      <c r="F12" s="1500">
        <v>1.30500270243688</v>
      </c>
      <c r="H12" s="1501" t="s">
        <v>1208</v>
      </c>
      <c r="I12" s="1502"/>
      <c r="J12" s="1503"/>
    </row>
    <row r="13" ht="24" customHeight="1" x14ac:dyDescent="0.2">
      <c r="B13" s="1492" t="s">
        <v>1209</v>
      </c>
      <c r="C13" s="1493" t="s">
        <v>1210</v>
      </c>
      <c r="D13" s="28">
        <v>69214084.7017847</v>
      </c>
      <c r="E13" s="1504">
        <v>0.000009999999999999938</v>
      </c>
      <c r="F13" s="1505">
        <v>1.08764990245661</v>
      </c>
      <c r="H13" s="1506" t="s">
        <v>1211</v>
      </c>
      <c r="I13" s="1507"/>
      <c r="J13" s="1507"/>
    </row>
    <row r="14" ht="24" customHeight="1" x14ac:dyDescent="0.2">
      <c r="B14" s="1492" t="s">
        <v>1212</v>
      </c>
      <c r="C14" s="1493" t="s">
        <v>1213</v>
      </c>
      <c r="D14" s="28">
        <v>4414177.04</v>
      </c>
      <c r="E14" s="1504">
        <v>0.000009999999999999999</v>
      </c>
      <c r="F14" s="1505">
        <v>0.0693656392</v>
      </c>
      <c r="H14" s="1508"/>
    </row>
    <row r="15" ht="24" customHeight="1" x14ac:dyDescent="0.2">
      <c r="B15" s="1509" t="s">
        <v>1214</v>
      </c>
      <c r="C15" s="1493" t="s">
        <v>1215</v>
      </c>
      <c r="D15" s="28">
        <v>9417364.77692677</v>
      </c>
      <c r="E15" s="1504">
        <v>0.00000999999999999947</v>
      </c>
      <c r="F15" s="1505">
        <v>0.14798716078027</v>
      </c>
    </row>
    <row r="16" ht="24" customHeight="1" x14ac:dyDescent="0.2">
      <c r="B16" s="1492" t="s">
        <v>1216</v>
      </c>
      <c r="C16" s="1493" t="s">
        <v>1217</v>
      </c>
      <c r="D16" s="28">
        <v>44113306.3438762</v>
      </c>
      <c r="E16" s="1504">
        <v>0.0000037314866605627218</v>
      </c>
      <c r="F16" s="1505">
        <v>0.2586700508472</v>
      </c>
    </row>
    <row r="17" ht="24" customHeight="1" x14ac:dyDescent="0.2">
      <c r="B17" s="1492" t="s">
        <v>1218</v>
      </c>
      <c r="C17" s="1493" t="s">
        <v>1219</v>
      </c>
      <c r="D17" s="28">
        <v>91234826.2874214</v>
      </c>
      <c r="E17" s="1504">
        <v>0.000009999999999999965</v>
      </c>
      <c r="F17" s="1505">
        <v>1.43369012737376</v>
      </c>
    </row>
    <row r="18" ht="24" customHeight="1" x14ac:dyDescent="0.2">
      <c r="B18" s="1492" t="s">
        <v>1220</v>
      </c>
      <c r="C18" s="1493" t="s">
        <v>1221</v>
      </c>
      <c r="D18" s="28" t="s">
        <v>105</v>
      </c>
      <c r="E18" s="1510" t="s">
        <v>105</v>
      </c>
      <c r="F18" s="1511" t="s">
        <v>105</v>
      </c>
    </row>
    <row r="19" ht="24" customHeight="1" x14ac:dyDescent="0.2">
      <c r="B19" s="1492" t="s">
        <v>1222</v>
      </c>
      <c r="C19" s="1493" t="s">
        <v>1223</v>
      </c>
      <c r="D19" s="28">
        <v>113806.678771005</v>
      </c>
      <c r="E19" s="1510">
        <v>10.299999999999986</v>
      </c>
      <c r="F19" s="1505">
        <v>1.84204238639355</v>
      </c>
    </row>
    <row r="20" ht="24" customHeight="1" x14ac:dyDescent="0.2">
      <c r="B20" s="1512" t="s">
        <v>1224</v>
      </c>
      <c r="C20" s="1513" t="s">
        <v>484</v>
      </c>
      <c r="D20" s="41"/>
      <c r="E20" s="1514" t="s">
        <v>105</v>
      </c>
      <c r="F20" s="1515" t="s">
        <v>105</v>
      </c>
    </row>
    <row r="21" ht="24" customHeight="1" x14ac:dyDescent="0.2">
      <c r="B21" s="1516" t="s">
        <v>1225</v>
      </c>
      <c r="C21" s="1517"/>
      <c r="D21" s="1518"/>
      <c r="E21" s="1519"/>
      <c r="F21" s="1520">
        <v>0.91370092827501</v>
      </c>
    </row>
    <row r="22" ht="24" customHeight="1" x14ac:dyDescent="0.2">
      <c r="B22" s="1521" t="s">
        <v>1226</v>
      </c>
      <c r="C22" s="1493" t="s">
        <v>1227</v>
      </c>
      <c r="D22" s="28">
        <v>23432268.8358634</v>
      </c>
      <c r="E22" s="1504">
        <v>0.000009999999999999984</v>
      </c>
      <c r="F22" s="1505">
        <v>0.36822136742071</v>
      </c>
    </row>
    <row r="23" ht="14.1" customHeight="1" x14ac:dyDescent="0.25">
      <c r="B23" s="1522" t="s">
        <v>1228</v>
      </c>
      <c r="C23" s="1523" t="s">
        <v>1229</v>
      </c>
      <c r="D23" s="41">
        <v>46283114.2543046</v>
      </c>
      <c r="E23" s="1524">
        <v>0.000007499999999999943</v>
      </c>
      <c r="F23" s="1515">
        <v>0.5454795608543</v>
      </c>
    </row>
    <row r="24" ht="14.1" customHeight="1" x14ac:dyDescent="0.25">
      <c r="B24" s="230" t="s">
        <v>1230</v>
      </c>
    </row>
    <row r="25" ht="14.1" customHeight="1" x14ac:dyDescent="0.2">
      <c r="B25" s="230" t="s">
        <v>1231</v>
      </c>
      <c r="C25" s="184"/>
      <c r="D25" s="184"/>
      <c r="E25" s="184"/>
      <c r="F25" s="184"/>
    </row>
    <row r="26" ht="14.1" customHeight="1" x14ac:dyDescent="0.2">
      <c r="B26" s="230" t="s">
        <v>1232</v>
      </c>
      <c r="C26" s="899"/>
      <c r="D26" s="899"/>
      <c r="E26" s="899"/>
      <c r="F26" s="899"/>
    </row>
    <row r="27" ht="14.1" customHeight="1" x14ac:dyDescent="0.25">
      <c r="B27" s="230" t="s">
        <v>1233</v>
      </c>
      <c r="C27" s="1525"/>
      <c r="D27" s="1525"/>
      <c r="E27" s="1525"/>
      <c r="F27" s="1525"/>
      <c r="H27" s="1526"/>
      <c r="I27" s="1526"/>
      <c r="J27" s="1526"/>
    </row>
    <row r="28" ht="14.1" customHeight="1" x14ac:dyDescent="0.25">
      <c r="B28" s="230" t="s">
        <v>1234</v>
      </c>
      <c r="C28" s="1525"/>
      <c r="D28" s="1525"/>
      <c r="E28" s="1525"/>
      <c r="F28" s="1525"/>
      <c r="H28" s="1526"/>
      <c r="I28" s="1526"/>
      <c r="J28" s="1526"/>
    </row>
    <row r="29" ht="14.1" customHeight="1" x14ac:dyDescent="0.2">
      <c r="B29" s="230" t="s">
        <v>1235</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136</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520</v>
      </c>
      <c r="C33" s="1529"/>
      <c r="D33" s="1529"/>
      <c r="E33" s="1529"/>
      <c r="F33" s="1530"/>
      <c r="H33" s="1526"/>
      <c r="I33" s="1526"/>
      <c r="J33" s="1526"/>
    </row>
    <row r="34" ht="14.1" customHeight="1" x14ac:dyDescent="0.2">
      <c r="B34" s="1153" t="s">
        <v>1236</v>
      </c>
      <c r="C34" s="1531"/>
      <c r="D34" s="1531"/>
      <c r="E34" s="1531"/>
      <c r="F34" s="1532"/>
      <c r="G34" s="1533"/>
      <c r="H34" s="1526"/>
      <c r="I34" s="1526"/>
      <c r="J34" s="1526"/>
    </row>
    <row r="35" ht="14.1" customHeight="1" x14ac:dyDescent="0.2">
      <c r="B35" s="1153" t="s">
        <v>1237</v>
      </c>
      <c r="C35" s="1531"/>
      <c r="D35" s="1531"/>
      <c r="E35" s="1531"/>
      <c r="F35" s="1532"/>
      <c r="G35" s="1533"/>
      <c r="H35" s="1526"/>
      <c r="I35" s="1526"/>
      <c r="J35" s="1526"/>
    </row>
    <row r="36" ht="14.1" customHeight="1" x14ac:dyDescent="0.2">
      <c r="B36" s="1153" t="s">
        <v>1238</v>
      </c>
      <c r="C36" s="1531"/>
      <c r="D36" s="1531"/>
      <c r="E36" s="1531"/>
      <c r="F36" s="1532"/>
      <c r="G36" s="1533"/>
      <c r="H36" s="1526"/>
      <c r="I36" s="1526"/>
      <c r="J36" s="1526"/>
    </row>
    <row r="37" ht="14.1" customHeight="1" x14ac:dyDescent="0.2">
      <c r="B37" s="1153" t="s">
        <v>1239</v>
      </c>
      <c r="C37" s="1531"/>
      <c r="D37" s="1531"/>
      <c r="E37" s="1531"/>
      <c r="F37" s="1532"/>
    </row>
    <row r="38" ht="18" customHeight="1" x14ac:dyDescent="0.2">
      <c r="B38" s="1534" t="s">
        <v>1240</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1241</v>
      </c>
      <c r="K1" s="4" t="s">
        <v>62</v>
      </c>
    </row>
    <row r="2" ht="18.95" customHeight="1" x14ac:dyDescent="0.25">
      <c r="B2" s="3" t="s">
        <v>1242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991</v>
      </c>
      <c r="D7" s="1173"/>
      <c r="E7" s="1173"/>
      <c r="F7" s="1173"/>
      <c r="G7" s="1173"/>
      <c r="H7" s="1173" t="s">
        <v>144</v>
      </c>
      <c r="I7" s="1173"/>
      <c r="J7" s="1421" t="s">
        <v>1243</v>
      </c>
      <c r="K7" s="1421"/>
    </row>
    <row r="8" ht="42.75" customHeight="1" x14ac:dyDescent="0.2">
      <c r="B8" s="1516"/>
      <c r="C8" s="1308" t="s">
        <v>1244</v>
      </c>
      <c r="D8" s="509" t="s">
        <v>1245</v>
      </c>
      <c r="E8" s="509" t="s">
        <v>1246</v>
      </c>
      <c r="F8" s="509" t="s">
        <v>1247</v>
      </c>
      <c r="G8" s="1480" t="s">
        <v>1248</v>
      </c>
      <c r="H8" s="1008" t="s">
        <v>69</v>
      </c>
      <c r="I8" s="1538" t="s">
        <v>70</v>
      </c>
      <c r="J8" s="1008" t="s">
        <v>69</v>
      </c>
      <c r="K8" s="1538" t="s">
        <v>70</v>
      </c>
    </row>
    <row r="9" ht="14.1" customHeight="1" x14ac:dyDescent="0.2">
      <c r="B9" s="1539"/>
      <c r="C9" s="1540" t="s">
        <v>1249</v>
      </c>
      <c r="D9" s="1541" t="s">
        <v>1250</v>
      </c>
      <c r="E9" s="1541"/>
      <c r="F9" s="1541" t="s">
        <v>1251</v>
      </c>
      <c r="G9" s="1486"/>
      <c r="H9" s="1542" t="s">
        <v>1252</v>
      </c>
      <c r="I9" s="1542"/>
      <c r="J9" s="1543" t="s">
        <v>76</v>
      </c>
      <c r="K9" s="1543"/>
    </row>
    <row r="10" ht="18" customHeight="1" x14ac:dyDescent="0.2">
      <c r="B10" s="1544" t="s">
        <v>1253</v>
      </c>
      <c r="C10" s="736"/>
      <c r="D10" s="205"/>
      <c r="E10" s="205"/>
      <c r="F10" s="205"/>
      <c r="G10" s="745"/>
      <c r="H10" s="736"/>
      <c r="I10" s="1489"/>
      <c r="J10" s="138"/>
      <c r="K10" s="207"/>
    </row>
    <row r="11" ht="18" customHeight="1" x14ac:dyDescent="0.2">
      <c r="B11" s="1544" t="s">
        <v>1254</v>
      </c>
      <c r="C11" s="736"/>
      <c r="D11" s="205"/>
      <c r="E11" s="205"/>
      <c r="F11" s="205"/>
      <c r="G11" s="745"/>
      <c r="H11" s="736"/>
      <c r="I11" s="745"/>
      <c r="J11" s="138"/>
      <c r="K11" s="207"/>
    </row>
    <row r="12" ht="14.1" customHeight="1" x14ac:dyDescent="0.25">
      <c r="B12" s="536" t="s">
        <v>1255</v>
      </c>
      <c r="C12" s="1545"/>
      <c r="D12" s="1545"/>
      <c r="E12" s="1545"/>
      <c r="F12" s="1545"/>
      <c r="G12" s="1545"/>
      <c r="H12" s="1546"/>
      <c r="I12" s="1546"/>
      <c r="J12" s="1545"/>
      <c r="K12" s="1547"/>
    </row>
    <row r="13" ht="14.1" customHeight="1" x14ac:dyDescent="0.2">
      <c r="B13" s="230" t="s">
        <v>1256</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136</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463</v>
      </c>
      <c r="C17" s="233"/>
      <c r="D17" s="233"/>
      <c r="E17" s="233"/>
      <c r="F17" s="233"/>
      <c r="G17" s="233"/>
      <c r="H17" s="233"/>
      <c r="I17" s="233"/>
      <c r="J17" s="233"/>
      <c r="K17" s="234"/>
    </row>
    <row r="18" ht="14.1" customHeight="1" x14ac:dyDescent="0.2">
      <c r="B18" s="235" t="s">
        <v>1257</v>
      </c>
      <c r="C18" s="626"/>
      <c r="D18" s="626"/>
      <c r="E18" s="626"/>
      <c r="F18" s="626"/>
      <c r="G18" s="626"/>
      <c r="H18" s="626"/>
      <c r="I18" s="626"/>
      <c r="J18" s="626"/>
      <c r="K18" s="627"/>
    </row>
    <row r="19" ht="14.1" customHeight="1" x14ac:dyDescent="0.2">
      <c r="B19" s="323" t="s">
        <v>1258</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J1" s="4" t="s">
        <v>62</v>
      </c>
    </row>
    <row r="2" ht="18.95" customHeight="1" x14ac:dyDescent="0.25">
      <c r="B2" s="99" t="s">
        <v>1260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564</v>
      </c>
      <c r="M6" s="592"/>
      <c r="N6" s="592"/>
      <c r="O6" s="592"/>
    </row>
    <row r="7" ht="24" customHeight="1" x14ac:dyDescent="0.2">
      <c r="B7" s="1474" t="s">
        <v>565</v>
      </c>
      <c r="C7" s="1173" t="s">
        <v>1261</v>
      </c>
      <c r="D7" s="1173"/>
      <c r="E7" s="1173"/>
      <c r="F7" s="1173"/>
      <c r="G7" s="1173" t="s">
        <v>144</v>
      </c>
      <c r="H7" s="1173"/>
      <c r="I7" s="1173" t="s">
        <v>145</v>
      </c>
      <c r="J7" s="1173"/>
      <c r="L7" s="1555"/>
      <c r="M7" s="1556" t="s">
        <v>1262</v>
      </c>
      <c r="N7" s="1556" t="s">
        <v>1263</v>
      </c>
      <c r="O7" s="972" t="s">
        <v>1264</v>
      </c>
    </row>
    <row r="8" ht="26.25" customHeight="1" x14ac:dyDescent="0.2">
      <c r="B8" s="1424" t="s">
        <v>569</v>
      </c>
      <c r="C8" s="1308" t="s">
        <v>1265</v>
      </c>
      <c r="D8" s="509" t="s">
        <v>1266</v>
      </c>
      <c r="E8" s="509" t="s">
        <v>1267</v>
      </c>
      <c r="F8" s="1480" t="s">
        <v>1268</v>
      </c>
      <c r="G8" s="1008" t="s">
        <v>437</v>
      </c>
      <c r="H8" s="1538" t="s">
        <v>1269</v>
      </c>
      <c r="I8" s="1008" t="s">
        <v>437</v>
      </c>
      <c r="J8" s="1538" t="s">
        <v>1269</v>
      </c>
      <c r="L8" s="1125"/>
      <c r="M8" s="1557"/>
      <c r="N8" s="1557"/>
      <c r="O8" s="1127"/>
    </row>
    <row r="9" ht="18" customHeight="1" x14ac:dyDescent="0.2">
      <c r="B9" s="1485"/>
      <c r="C9" s="1540" t="s">
        <v>1270</v>
      </c>
      <c r="D9" s="1541" t="s">
        <v>1250</v>
      </c>
      <c r="E9" s="1541"/>
      <c r="F9" s="1486" t="s">
        <v>1251</v>
      </c>
      <c r="G9" s="1542" t="s">
        <v>1252</v>
      </c>
      <c r="H9" s="1542"/>
      <c r="I9" s="1542" t="s">
        <v>76</v>
      </c>
      <c r="J9" s="1542"/>
      <c r="L9" s="607" t="s">
        <v>1271</v>
      </c>
      <c r="M9" s="557" t="s">
        <v>218</v>
      </c>
      <c r="N9" s="557" t="s">
        <v>218</v>
      </c>
      <c r="O9" s="557" t="s">
        <v>218</v>
      </c>
    </row>
    <row r="10" ht="18" customHeight="1" x14ac:dyDescent="0.2">
      <c r="B10" s="1558" t="s">
        <v>1272</v>
      </c>
      <c r="C10" s="1432"/>
      <c r="D10" s="515"/>
      <c r="E10" s="515"/>
      <c r="F10" s="1559" t="s">
        <v>105</v>
      </c>
      <c r="G10" s="1560" t="s">
        <v>105</v>
      </c>
      <c r="H10" s="1559" t="s">
        <v>105</v>
      </c>
      <c r="I10" s="138" t="s">
        <v>105</v>
      </c>
      <c r="J10" s="207" t="s">
        <v>105</v>
      </c>
      <c r="L10" s="611" t="s">
        <v>1273</v>
      </c>
      <c r="M10" s="557" t="s">
        <v>218</v>
      </c>
      <c r="N10" s="557" t="s">
        <v>218</v>
      </c>
      <c r="O10" s="557" t="s">
        <v>218</v>
      </c>
    </row>
    <row r="11" ht="18" customHeight="1" x14ac:dyDescent="0.2">
      <c r="B11" s="1437" t="s">
        <v>1274</v>
      </c>
      <c r="C11" s="1561" t="s">
        <v>105</v>
      </c>
      <c r="D11" s="169" t="s">
        <v>105</v>
      </c>
      <c r="E11" s="169" t="s">
        <v>105</v>
      </c>
      <c r="F11" s="193" t="s">
        <v>105</v>
      </c>
      <c r="G11" s="148" t="s">
        <v>105</v>
      </c>
      <c r="H11" s="207" t="s">
        <v>105</v>
      </c>
      <c r="I11" s="1562" t="s">
        <v>105</v>
      </c>
      <c r="J11" s="1563" t="s">
        <v>105</v>
      </c>
      <c r="L11" s="611" t="s">
        <v>1275</v>
      </c>
      <c r="M11" s="557" t="s">
        <v>218</v>
      </c>
      <c r="N11" s="557" t="s">
        <v>218</v>
      </c>
      <c r="O11" s="557" t="s">
        <v>218</v>
      </c>
    </row>
    <row r="12" ht="18" customHeight="1" x14ac:dyDescent="0.2">
      <c r="B12" s="1437" t="s">
        <v>1276</v>
      </c>
      <c r="C12" s="1561" t="s">
        <v>105</v>
      </c>
      <c r="D12" s="169" t="s">
        <v>105</v>
      </c>
      <c r="E12" s="169" t="s">
        <v>105</v>
      </c>
      <c r="F12" s="193" t="s">
        <v>105</v>
      </c>
      <c r="G12" s="138" t="s">
        <v>105</v>
      </c>
      <c r="H12" s="207" t="s">
        <v>105</v>
      </c>
      <c r="I12" s="1561" t="s">
        <v>105</v>
      </c>
      <c r="J12" s="1563" t="s">
        <v>105</v>
      </c>
      <c r="L12" s="611" t="s">
        <v>1277</v>
      </c>
      <c r="M12" s="557" t="s">
        <v>105</v>
      </c>
      <c r="N12" s="557" t="s">
        <v>105</v>
      </c>
      <c r="O12" s="557" t="s">
        <v>105</v>
      </c>
    </row>
    <row r="13" ht="18" customHeight="1" x14ac:dyDescent="0.2">
      <c r="B13" s="1437" t="s">
        <v>1278</v>
      </c>
      <c r="C13" s="1561" t="s">
        <v>105</v>
      </c>
      <c r="D13" s="169" t="s">
        <v>105</v>
      </c>
      <c r="E13" s="169" t="s">
        <v>105</v>
      </c>
      <c r="F13" s="193" t="s">
        <v>105</v>
      </c>
      <c r="G13" s="138" t="s">
        <v>105</v>
      </c>
      <c r="H13" s="207" t="s">
        <v>105</v>
      </c>
      <c r="I13" s="1561" t="s">
        <v>105</v>
      </c>
      <c r="J13" s="1563" t="s">
        <v>105</v>
      </c>
      <c r="L13" s="1564" t="s">
        <v>1279</v>
      </c>
      <c r="M13" s="583" t="s">
        <v>105</v>
      </c>
      <c r="N13" s="583" t="s">
        <v>105</v>
      </c>
      <c r="O13" s="583" t="s">
        <v>105</v>
      </c>
    </row>
    <row r="14" ht="18" customHeight="1" x14ac:dyDescent="0.2">
      <c r="B14" s="1437" t="s">
        <v>1280</v>
      </c>
      <c r="C14" s="1565"/>
      <c r="D14" s="49"/>
      <c r="E14" s="49"/>
      <c r="F14" s="197"/>
      <c r="G14" s="1566"/>
      <c r="H14" s="197"/>
      <c r="I14" s="148"/>
      <c r="J14" s="189"/>
      <c r="L14" s="155" t="s">
        <v>1281</v>
      </c>
      <c r="M14" s="591"/>
      <c r="N14" s="591"/>
      <c r="O14" s="591"/>
    </row>
    <row r="15" ht="18" customHeight="1" x14ac:dyDescent="0.2">
      <c r="B15" s="1567" t="s">
        <v>1282</v>
      </c>
      <c r="C15" s="1568"/>
      <c r="D15" s="132"/>
      <c r="E15" s="132"/>
      <c r="F15" s="1569"/>
      <c r="G15" s="1570"/>
      <c r="H15" s="1569"/>
      <c r="I15" s="1571"/>
      <c r="J15" s="215"/>
      <c r="L15" s="962" t="s">
        <v>1283</v>
      </c>
      <c r="M15" s="591"/>
      <c r="N15" s="591"/>
      <c r="O15" s="591"/>
    </row>
    <row r="16" ht="18" customHeight="1" x14ac:dyDescent="0.2">
      <c r="B16" s="1437" t="s">
        <v>1284</v>
      </c>
      <c r="C16" s="1572"/>
      <c r="D16" s="301"/>
      <c r="E16" s="301"/>
      <c r="F16" s="1573"/>
      <c r="G16" s="1574"/>
      <c r="H16" s="197"/>
      <c r="I16" s="148"/>
      <c r="J16" s="189"/>
      <c r="L16" s="962"/>
      <c r="M16" s="591"/>
      <c r="N16" s="590"/>
      <c r="O16" s="590"/>
    </row>
    <row r="17" ht="18" customHeight="1" x14ac:dyDescent="0.2">
      <c r="B17" s="1567" t="s">
        <v>1285</v>
      </c>
      <c r="C17" s="1568"/>
      <c r="D17" s="132"/>
      <c r="E17" s="132"/>
      <c r="F17" s="1569"/>
      <c r="G17" s="1570"/>
      <c r="H17" s="1569"/>
      <c r="I17" s="1571"/>
      <c r="J17" s="215"/>
      <c r="L17" s="590"/>
      <c r="M17" s="590"/>
      <c r="N17" s="590"/>
      <c r="O17" s="590"/>
    </row>
    <row r="18" ht="18" customHeight="1" x14ac:dyDescent="0.2">
      <c r="B18" s="1437" t="s">
        <v>1286</v>
      </c>
      <c r="C18" s="1572"/>
      <c r="D18" s="301"/>
      <c r="E18" s="301"/>
      <c r="F18" s="1573"/>
      <c r="G18" s="1574"/>
      <c r="H18" s="1573"/>
      <c r="I18" s="148"/>
      <c r="J18" s="189"/>
      <c r="L18" s="590"/>
      <c r="M18" s="590"/>
      <c r="N18" s="590"/>
      <c r="O18" s="590"/>
    </row>
    <row r="19" ht="18" customHeight="1" x14ac:dyDescent="0.2">
      <c r="B19" s="1575" t="s">
        <v>1287</v>
      </c>
      <c r="C19" s="1576" t="s">
        <v>105</v>
      </c>
      <c r="D19" s="331" t="s">
        <v>105</v>
      </c>
      <c r="E19" s="331" t="s">
        <v>105</v>
      </c>
      <c r="F19" s="1577" t="s">
        <v>105</v>
      </c>
      <c r="G19" s="1578" t="s">
        <v>105</v>
      </c>
      <c r="H19" s="334" t="s">
        <v>105</v>
      </c>
      <c r="I19" s="1576" t="s">
        <v>105</v>
      </c>
      <c r="J19" s="1577" t="s">
        <v>105</v>
      </c>
      <c r="L19" s="590"/>
      <c r="M19" s="590"/>
      <c r="N19" s="590"/>
      <c r="O19" s="590"/>
    </row>
    <row r="20" ht="18" customHeight="1" x14ac:dyDescent="0.2">
      <c r="B20" s="1567" t="s">
        <v>1288</v>
      </c>
      <c r="C20" s="1568"/>
      <c r="D20" s="132"/>
      <c r="E20" s="132"/>
      <c r="F20" s="1569"/>
      <c r="G20" s="1570"/>
      <c r="H20" s="1569"/>
      <c r="I20" s="1571"/>
      <c r="J20" s="215"/>
      <c r="L20" s="590"/>
      <c r="M20" s="590"/>
      <c r="N20" s="590"/>
      <c r="O20" s="590"/>
    </row>
    <row r="21" ht="14.1" customHeight="1" x14ac:dyDescent="0.2">
      <c r="B21" s="536" t="s">
        <v>1289</v>
      </c>
      <c r="C21" s="1097"/>
      <c r="D21" s="1097"/>
      <c r="E21" s="1097"/>
      <c r="F21" s="1097"/>
      <c r="G21" s="1097"/>
      <c r="H21" s="1097"/>
      <c r="I21" s="1097"/>
      <c r="J21" s="1097"/>
      <c r="L21" s="590"/>
      <c r="M21" s="590"/>
      <c r="N21" s="590"/>
      <c r="O21" s="590"/>
    </row>
    <row r="22" ht="14.1" customHeight="1" x14ac:dyDescent="0.2">
      <c r="B22" s="230" t="s">
        <v>1290</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136</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520</v>
      </c>
      <c r="C26" s="1580"/>
      <c r="D26" s="1580"/>
      <c r="E26" s="1580"/>
      <c r="F26" s="1580"/>
      <c r="G26" s="1580"/>
      <c r="H26" s="1580"/>
      <c r="I26" s="1580"/>
      <c r="J26" s="1581"/>
      <c r="K26" s="1113"/>
      <c r="L26" s="590"/>
      <c r="M26" s="590"/>
      <c r="N26" s="590"/>
      <c r="O26" s="590"/>
    </row>
    <row r="27" ht="14.1" customHeight="1" x14ac:dyDescent="0.2">
      <c r="B27" s="1582" t="s">
        <v>1291</v>
      </c>
      <c r="C27" s="1583"/>
      <c r="D27" s="1583"/>
      <c r="E27" s="1583"/>
      <c r="F27" s="1583"/>
      <c r="G27" s="1583"/>
      <c r="H27" s="1583"/>
      <c r="I27" s="1583"/>
      <c r="J27" s="1584"/>
      <c r="K27" s="1113"/>
      <c r="L27" s="590"/>
      <c r="M27" s="590"/>
      <c r="N27" s="590"/>
      <c r="O27" s="590"/>
    </row>
    <row r="28" ht="14.1" customHeight="1" x14ac:dyDescent="0.2">
      <c r="B28" s="1585" t="s">
        <v>1292</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1293</v>
      </c>
      <c r="E1" s="4" t="s">
        <v>62</v>
      </c>
    </row>
    <row r="2" ht="18.95" customHeight="1" x14ac:dyDescent="0.3" s="1" customFormat="1">
      <c r="B2" s="99" t="s">
        <v>1294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566</v>
      </c>
      <c r="D7" s="1588" t="s">
        <v>144</v>
      </c>
      <c r="E7" s="1589" t="s">
        <v>1295</v>
      </c>
    </row>
    <row r="8" ht="14.1" customHeight="1" x14ac:dyDescent="0.2" s="1" customFormat="1">
      <c r="B8" s="1590"/>
      <c r="C8" s="1591" t="s">
        <v>1296</v>
      </c>
      <c r="D8" s="1592" t="s">
        <v>1297</v>
      </c>
      <c r="E8" s="1593" t="s">
        <v>1298</v>
      </c>
    </row>
    <row r="9" ht="14.1" customHeight="1" x14ac:dyDescent="0.2" s="1" customFormat="1">
      <c r="B9" s="1594"/>
      <c r="C9" s="1595" t="s">
        <v>1299</v>
      </c>
      <c r="D9" s="1596" t="s">
        <v>1300</v>
      </c>
      <c r="E9" s="1595" t="s">
        <v>76</v>
      </c>
    </row>
    <row r="10" ht="18" customHeight="1" x14ac:dyDescent="0.2" s="1" customFormat="1">
      <c r="B10" s="1597" t="s">
        <v>1301</v>
      </c>
      <c r="C10" s="1598"/>
      <c r="D10" s="1598"/>
      <c r="E10" s="1599">
        <v>122.4398831956666</v>
      </c>
    </row>
    <row r="11" ht="18" customHeight="1" x14ac:dyDescent="0.2" s="1" customFormat="1">
      <c r="B11" s="1600" t="s">
        <v>1302</v>
      </c>
      <c r="C11" s="1601">
        <v>213231.266</v>
      </c>
      <c r="D11" s="1602">
        <v>0.12</v>
      </c>
      <c r="E11" s="1603">
        <v>93.82175704</v>
      </c>
    </row>
    <row r="12" ht="18" customHeight="1" x14ac:dyDescent="0.2" s="1" customFormat="1">
      <c r="B12" s="1600" t="s">
        <v>1303</v>
      </c>
      <c r="C12" s="1601">
        <v>60038.0269</v>
      </c>
      <c r="D12" s="1602">
        <v>0.12999999999999973</v>
      </c>
      <c r="E12" s="1603">
        <v>28.6181261556666</v>
      </c>
    </row>
    <row r="13" ht="18" customHeight="1" x14ac:dyDescent="0.2" s="1" customFormat="1">
      <c r="B13" s="1597" t="s">
        <v>1304</v>
      </c>
      <c r="C13" s="1604">
        <v>554.347826086956</v>
      </c>
      <c r="D13" s="1605">
        <v>0.19999999999999782</v>
      </c>
      <c r="E13" s="1606">
        <v>0.40652173913043</v>
      </c>
    </row>
    <row r="14" ht="18" customHeight="1" x14ac:dyDescent="0.2" s="1" customFormat="1">
      <c r="B14" s="1597" t="s">
        <v>1305</v>
      </c>
      <c r="C14" s="1604" t="s">
        <v>105</v>
      </c>
      <c r="D14" s="1605" t="s">
        <v>105</v>
      </c>
      <c r="E14" s="1607" t="s">
        <v>105</v>
      </c>
    </row>
    <row r="15" ht="18" customHeight="1" x14ac:dyDescent="0.2" s="1" customFormat="1">
      <c r="B15" s="1597" t="s">
        <v>1306</v>
      </c>
      <c r="C15" s="1608"/>
      <c r="D15" s="1608"/>
      <c r="E15" s="1602"/>
    </row>
    <row r="16" ht="18" customHeight="1" x14ac:dyDescent="0.25" s="1" customFormat="1">
      <c r="B16" s="1609" t="s">
        <v>978</v>
      </c>
      <c r="C16" s="1604" t="s">
        <v>191</v>
      </c>
      <c r="D16" s="1605" t="s">
        <v>191</v>
      </c>
      <c r="E16" s="1606" t="s">
        <v>191</v>
      </c>
    </row>
    <row r="17" ht="14.1" customHeight="1" x14ac:dyDescent="0.2">
      <c r="B17" s="536" t="s">
        <v>1307</v>
      </c>
      <c r="C17" s="589"/>
      <c r="D17" s="589"/>
      <c r="E17" s="589"/>
    </row>
    <row r="18" ht="14.1" customHeight="1" x14ac:dyDescent="0.2">
      <c r="B18" s="230" t="s">
        <v>1308</v>
      </c>
    </row>
    <row r="19" ht="14.1" customHeight="1" x14ac:dyDescent="0.2">
      <c r="B19" s="231"/>
    </row>
    <row r="20" ht="14.1" customHeight="1" x14ac:dyDescent="0.2">
      <c r="B20" s="154" t="s">
        <v>136</v>
      </c>
    </row>
    <row r="21" ht="14.1" customHeight="1" x14ac:dyDescent="0.2">
      <c r="B21" s="231"/>
    </row>
    <row r="22" ht="14.1" customHeight="1" x14ac:dyDescent="0.2">
      <c r="B22" s="232" t="s">
        <v>520</v>
      </c>
      <c r="C22" s="233"/>
      <c r="D22" s="233"/>
      <c r="E22" s="234"/>
    </row>
    <row r="23" ht="14.1" customHeight="1" x14ac:dyDescent="0.2">
      <c r="B23" s="235" t="s">
        <v>1309</v>
      </c>
      <c r="C23" s="626"/>
      <c r="D23" s="626"/>
      <c r="E23" s="627"/>
    </row>
    <row r="24" ht="14.1" customHeight="1" x14ac:dyDescent="0.2">
      <c r="B24" s="309" t="s">
        <v>1310</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1312</v>
      </c>
      <c r="D8" s="1616" t="s">
        <v>1313</v>
      </c>
      <c r="E8" s="1616" t="s">
        <v>1314</v>
      </c>
      <c r="F8" s="1616" t="s">
        <v>602</v>
      </c>
      <c r="G8" s="1616" t="s">
        <v>72</v>
      </c>
      <c r="H8" s="1615" t="s">
        <v>73</v>
      </c>
      <c r="I8" s="701" t="s">
        <v>1315</v>
      </c>
    </row>
    <row r="9" ht="14.1" customHeight="1" x14ac:dyDescent="0.2">
      <c r="B9" s="1617"/>
      <c r="C9" s="1618" t="s">
        <v>76</v>
      </c>
      <c r="D9" s="1618"/>
      <c r="E9" s="1618"/>
      <c r="F9" s="1618"/>
      <c r="G9" s="1618"/>
      <c r="H9" s="1618"/>
      <c r="I9" s="15" t="s">
        <v>1316</v>
      </c>
    </row>
    <row r="10" ht="18" customHeight="1" x14ac:dyDescent="0.2">
      <c r="B10" s="1619" t="s">
        <v>1317</v>
      </c>
      <c r="C10" s="1620">
        <v>-41365.64739139378</v>
      </c>
      <c r="D10" s="1620">
        <v>18.582819964</v>
      </c>
      <c r="E10" s="1620">
        <v>4.0676637190000005</v>
      </c>
      <c r="F10" s="1620" t="s">
        <v>632</v>
      </c>
      <c r="G10" s="1620" t="s">
        <v>632</v>
      </c>
      <c r="H10" s="1621" t="s">
        <v>632</v>
      </c>
      <c r="I10" s="1622">
        <v>-39767.39754686678</v>
      </c>
    </row>
    <row r="11" ht="18" customHeight="1" x14ac:dyDescent="0.2">
      <c r="B11" s="1623" t="s">
        <v>1318</v>
      </c>
      <c r="C11" s="1624">
        <v>-38584.17537700351</v>
      </c>
      <c r="D11" s="1624">
        <v>9.094937</v>
      </c>
      <c r="E11" s="1624">
        <v>3.8877404110000002</v>
      </c>
      <c r="F11" s="1624" t="s">
        <v>218</v>
      </c>
      <c r="G11" s="1624" t="s">
        <v>218</v>
      </c>
      <c r="H11" s="1625" t="s">
        <v>218</v>
      </c>
      <c r="I11" s="1626">
        <v>-37299.26593208851</v>
      </c>
    </row>
    <row r="12" ht="18" customHeight="1" x14ac:dyDescent="0.2">
      <c r="B12" s="1627" t="s">
        <v>1319</v>
      </c>
      <c r="C12" s="1628">
        <v>-38400.23711333682</v>
      </c>
      <c r="D12" s="1628">
        <v>9.094937</v>
      </c>
      <c r="E12" s="1628">
        <v>3.872877411</v>
      </c>
      <c r="F12" s="1080" t="s">
        <v>218</v>
      </c>
      <c r="G12" s="1080" t="s">
        <v>218</v>
      </c>
      <c r="H12" s="1629" t="s">
        <v>218</v>
      </c>
      <c r="I12" s="1630">
        <v>-37119.26636342182</v>
      </c>
    </row>
    <row r="13" ht="18" customHeight="1" x14ac:dyDescent="0.2">
      <c r="B13" s="1631" t="s">
        <v>1320</v>
      </c>
      <c r="C13" s="1632">
        <v>-183.93826366668353</v>
      </c>
      <c r="D13" s="1632" t="s">
        <v>104</v>
      </c>
      <c r="E13" s="1632">
        <v>0.014863</v>
      </c>
      <c r="F13" s="1633" t="s">
        <v>218</v>
      </c>
      <c r="G13" s="1633" t="s">
        <v>218</v>
      </c>
      <c r="H13" s="1634" t="s">
        <v>218</v>
      </c>
      <c r="I13" s="1635">
        <v>-179.99956866668353</v>
      </c>
    </row>
    <row r="14" ht="18" customHeight="1" x14ac:dyDescent="0.2">
      <c r="B14" s="1623" t="s">
        <v>1321</v>
      </c>
      <c r="C14" s="1636">
        <v>2041.7339931745191</v>
      </c>
      <c r="D14" s="1636">
        <v>8.6589</v>
      </c>
      <c r="E14" s="1636" t="s">
        <v>104</v>
      </c>
      <c r="F14" s="1636" t="s">
        <v>218</v>
      </c>
      <c r="G14" s="1636" t="s">
        <v>218</v>
      </c>
      <c r="H14" s="1637" t="s">
        <v>218</v>
      </c>
      <c r="I14" s="1638">
        <v>2284.183193174519</v>
      </c>
    </row>
    <row r="15" ht="18" customHeight="1" x14ac:dyDescent="0.2">
      <c r="B15" s="1627" t="s">
        <v>1322</v>
      </c>
      <c r="C15" s="1628">
        <v>1942.1065400001767</v>
      </c>
      <c r="D15" s="1628">
        <v>8.6589</v>
      </c>
      <c r="E15" s="1628" t="s">
        <v>104</v>
      </c>
      <c r="F15" s="1080" t="s">
        <v>218</v>
      </c>
      <c r="G15" s="1080" t="s">
        <v>218</v>
      </c>
      <c r="H15" s="1629" t="s">
        <v>218</v>
      </c>
      <c r="I15" s="1630">
        <v>2184.5557400001767</v>
      </c>
    </row>
    <row r="16" ht="18" customHeight="1" x14ac:dyDescent="0.2">
      <c r="B16" s="1631" t="s">
        <v>1323</v>
      </c>
      <c r="C16" s="1632">
        <v>99.62745317434239</v>
      </c>
      <c r="D16" s="1632" t="s">
        <v>104</v>
      </c>
      <c r="E16" s="1632" t="s">
        <v>104</v>
      </c>
      <c r="F16" s="1633" t="s">
        <v>218</v>
      </c>
      <c r="G16" s="1633" t="s">
        <v>218</v>
      </c>
      <c r="H16" s="1634" t="s">
        <v>218</v>
      </c>
      <c r="I16" s="1635">
        <v>99.62745317434239</v>
      </c>
    </row>
    <row r="17" ht="18" customHeight="1" x14ac:dyDescent="0.2">
      <c r="B17" s="1623" t="s">
        <v>1324</v>
      </c>
      <c r="C17" s="1636">
        <v>341.06899103569765</v>
      </c>
      <c r="D17" s="1636">
        <v>0.200239</v>
      </c>
      <c r="E17" s="1636">
        <v>0.00002</v>
      </c>
      <c r="F17" s="1636" t="s">
        <v>111</v>
      </c>
      <c r="G17" s="1636" t="s">
        <v>111</v>
      </c>
      <c r="H17" s="1637" t="s">
        <v>111</v>
      </c>
      <c r="I17" s="1638">
        <v>346.68098303569764</v>
      </c>
    </row>
    <row r="18" ht="18" customHeight="1" x14ac:dyDescent="0.2">
      <c r="B18" s="1627" t="s">
        <v>1325</v>
      </c>
      <c r="C18" s="1628">
        <v>-868.274418000079</v>
      </c>
      <c r="D18" s="1628">
        <v>0.200239</v>
      </c>
      <c r="E18" s="1628">
        <v>0.00002</v>
      </c>
      <c r="F18" s="1080" t="s">
        <v>111</v>
      </c>
      <c r="G18" s="1080" t="s">
        <v>111</v>
      </c>
      <c r="H18" s="1629" t="s">
        <v>111</v>
      </c>
      <c r="I18" s="1630">
        <v>-862.662426000079</v>
      </c>
    </row>
    <row r="19" ht="18" customHeight="1" x14ac:dyDescent="0.2">
      <c r="B19" s="1631" t="s">
        <v>1326</v>
      </c>
      <c r="C19" s="1632">
        <v>1209.3434090357766</v>
      </c>
      <c r="D19" s="1632" t="s">
        <v>104</v>
      </c>
      <c r="E19" s="1632" t="s">
        <v>104</v>
      </c>
      <c r="F19" s="1633" t="s">
        <v>111</v>
      </c>
      <c r="G19" s="1633" t="s">
        <v>111</v>
      </c>
      <c r="H19" s="1634" t="s">
        <v>111</v>
      </c>
      <c r="I19" s="1635">
        <v>1209.3434090357766</v>
      </c>
    </row>
    <row r="20" ht="18" customHeight="1" x14ac:dyDescent="0.2">
      <c r="B20" s="1623" t="s">
        <v>1327</v>
      </c>
      <c r="C20" s="1636">
        <v>413.8662917327043</v>
      </c>
      <c r="D20" s="1636">
        <v>0.628743964</v>
      </c>
      <c r="E20" s="1636">
        <v>0.121322308</v>
      </c>
      <c r="F20" s="1636" t="s">
        <v>218</v>
      </c>
      <c r="G20" s="1636" t="s">
        <v>218</v>
      </c>
      <c r="H20" s="1637" t="s">
        <v>218</v>
      </c>
      <c r="I20" s="1638">
        <v>463.62153434470434</v>
      </c>
    </row>
    <row r="21" ht="18" customHeight="1" x14ac:dyDescent="0.2">
      <c r="B21" s="1627" t="s">
        <v>1328</v>
      </c>
      <c r="C21" s="1628">
        <v>230.97865266668765</v>
      </c>
      <c r="D21" s="1628">
        <v>0.628743964</v>
      </c>
      <c r="E21" s="1628">
        <v>0.121322308</v>
      </c>
      <c r="F21" s="1080" t="s">
        <v>218</v>
      </c>
      <c r="G21" s="1080" t="s">
        <v>218</v>
      </c>
      <c r="H21" s="1629" t="s">
        <v>218</v>
      </c>
      <c r="I21" s="1630">
        <v>280.73389527868767</v>
      </c>
    </row>
    <row r="22" ht="18" customHeight="1" x14ac:dyDescent="0.2">
      <c r="B22" s="1631" t="s">
        <v>1329</v>
      </c>
      <c r="C22" s="1632">
        <v>182.88763906601665</v>
      </c>
      <c r="D22" s="1632" t="s">
        <v>105</v>
      </c>
      <c r="E22" s="1632" t="s">
        <v>105</v>
      </c>
      <c r="F22" s="1633" t="s">
        <v>218</v>
      </c>
      <c r="G22" s="1633" t="s">
        <v>218</v>
      </c>
      <c r="H22" s="1634" t="s">
        <v>218</v>
      </c>
      <c r="I22" s="1635">
        <v>182.88763906601665</v>
      </c>
    </row>
    <row r="23" ht="18" customHeight="1" x14ac:dyDescent="0.2">
      <c r="B23" s="1623" t="s">
        <v>1330</v>
      </c>
      <c r="C23" s="1636">
        <v>1518.256839000138</v>
      </c>
      <c r="D23" s="1636" t="s">
        <v>169</v>
      </c>
      <c r="E23" s="1636">
        <v>0.05858100000000001</v>
      </c>
      <c r="F23" s="1636" t="s">
        <v>218</v>
      </c>
      <c r="G23" s="1636" t="s">
        <v>218</v>
      </c>
      <c r="H23" s="1637" t="s">
        <v>218</v>
      </c>
      <c r="I23" s="1638">
        <v>1533.780804000138</v>
      </c>
    </row>
    <row r="24" ht="18" customHeight="1" x14ac:dyDescent="0.2">
      <c r="B24" s="1627" t="s">
        <v>1331</v>
      </c>
      <c r="C24" s="1628">
        <v>-244.66554933335559</v>
      </c>
      <c r="D24" s="1628" t="s">
        <v>169</v>
      </c>
      <c r="E24" s="1628" t="s">
        <v>104</v>
      </c>
      <c r="F24" s="1080" t="s">
        <v>218</v>
      </c>
      <c r="G24" s="1080" t="s">
        <v>218</v>
      </c>
      <c r="H24" s="1629" t="s">
        <v>218</v>
      </c>
      <c r="I24" s="1630">
        <v>-244.66554933335559</v>
      </c>
    </row>
    <row r="25" ht="18" customHeight="1" x14ac:dyDescent="0.2">
      <c r="B25" s="1631" t="s">
        <v>1332</v>
      </c>
      <c r="C25" s="1632">
        <v>1762.9223883334935</v>
      </c>
      <c r="D25" s="1632"/>
      <c r="E25" s="1632">
        <v>0.05858100000000001</v>
      </c>
      <c r="F25" s="1633" t="s">
        <v>218</v>
      </c>
      <c r="G25" s="1633" t="s">
        <v>218</v>
      </c>
      <c r="H25" s="1634" t="s">
        <v>218</v>
      </c>
      <c r="I25" s="1635">
        <v>1778.4463533334936</v>
      </c>
    </row>
    <row r="26" ht="18" customHeight="1" x14ac:dyDescent="0.2">
      <c r="B26" s="1623" t="s">
        <v>1333</v>
      </c>
      <c r="C26" s="1636">
        <v>-9.890129333334233</v>
      </c>
      <c r="D26" s="1636" t="s">
        <v>105</v>
      </c>
      <c r="E26" s="1636" t="s">
        <v>105</v>
      </c>
      <c r="F26" s="1636" t="s">
        <v>218</v>
      </c>
      <c r="G26" s="1636" t="s">
        <v>218</v>
      </c>
      <c r="H26" s="1637" t="s">
        <v>218</v>
      </c>
      <c r="I26" s="1638">
        <v>-9.890129333334233</v>
      </c>
    </row>
    <row r="27" ht="18" customHeight="1" x14ac:dyDescent="0.2">
      <c r="B27" s="1627" t="s">
        <v>1334</v>
      </c>
      <c r="C27" s="1070"/>
      <c r="D27" s="1070"/>
      <c r="E27" s="1070"/>
      <c r="F27" s="1070"/>
      <c r="G27" s="1070"/>
      <c r="H27" s="1215"/>
      <c r="I27" s="1639"/>
    </row>
    <row r="28" ht="18" customHeight="1" x14ac:dyDescent="0.2">
      <c r="B28" s="1631" t="s">
        <v>1335</v>
      </c>
      <c r="C28" s="1632">
        <v>-9.890129333334233</v>
      </c>
      <c r="D28" s="1632" t="s">
        <v>105</v>
      </c>
      <c r="E28" s="1632" t="s">
        <v>105</v>
      </c>
      <c r="F28" s="1633" t="s">
        <v>218</v>
      </c>
      <c r="G28" s="1633" t="s">
        <v>218</v>
      </c>
      <c r="H28" s="1634" t="s">
        <v>218</v>
      </c>
      <c r="I28" s="1635">
        <v>-9.890129333334233</v>
      </c>
    </row>
    <row r="29" ht="18" customHeight="1" x14ac:dyDescent="0.2">
      <c r="B29" s="1640" t="s">
        <v>1336</v>
      </c>
      <c r="C29" s="1641">
        <v>-7086.507999999991</v>
      </c>
      <c r="D29" s="1642"/>
      <c r="E29" s="1642"/>
      <c r="F29" s="1642"/>
      <c r="G29" s="1642"/>
      <c r="H29" s="1643"/>
      <c r="I29" s="1644">
        <v>-7086.507999999991</v>
      </c>
    </row>
    <row r="30" ht="18" customHeight="1" x14ac:dyDescent="0.2">
      <c r="B30" s="1645" t="s">
        <v>1337</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1338</v>
      </c>
      <c r="C32" s="1652"/>
      <c r="D32" s="1653"/>
      <c r="E32" s="1653"/>
      <c r="F32" s="1653"/>
      <c r="G32" s="1653"/>
      <c r="H32" s="1653"/>
      <c r="I32" s="1654"/>
    </row>
    <row r="33" ht="18" customHeight="1" x14ac:dyDescent="0.2">
      <c r="B33" s="1655" t="s">
        <v>1339</v>
      </c>
      <c r="C33" s="1656"/>
      <c r="D33" s="1656"/>
      <c r="E33" s="1656"/>
      <c r="F33" s="1656"/>
      <c r="G33" s="1656"/>
      <c r="H33" s="1656"/>
      <c r="I33" s="1657"/>
    </row>
    <row r="34" ht="14.1" customHeight="1" x14ac:dyDescent="0.2">
      <c r="B34" s="1145" t="s">
        <v>1340</v>
      </c>
      <c r="C34" s="1658"/>
      <c r="D34" s="1658"/>
      <c r="E34" s="1658"/>
      <c r="F34" s="1658"/>
      <c r="G34" s="1658"/>
      <c r="H34" s="1658"/>
      <c r="I34" s="1659"/>
    </row>
    <row r="35" ht="14.1" customHeight="1" x14ac:dyDescent="0.2">
      <c r="B35" s="1145" t="s">
        <v>1341</v>
      </c>
      <c r="C35" s="1660"/>
      <c r="D35" s="1660"/>
      <c r="E35" s="1660"/>
      <c r="F35" s="1660"/>
      <c r="G35" s="1660"/>
      <c r="H35" s="1660"/>
      <c r="I35" s="1659"/>
    </row>
    <row r="36" ht="14.1" customHeight="1" x14ac:dyDescent="0.2">
      <c r="B36" s="1145" t="s">
        <v>1342</v>
      </c>
      <c r="C36" s="899"/>
      <c r="D36" s="899"/>
      <c r="E36" s="899"/>
      <c r="F36" s="899"/>
      <c r="G36" s="899"/>
      <c r="H36" s="899"/>
      <c r="I36" s="1659"/>
    </row>
    <row r="37" ht="14.1" customHeight="1" x14ac:dyDescent="0.2">
      <c r="B37" s="1145" t="s">
        <v>1343</v>
      </c>
      <c r="C37" s="899"/>
      <c r="D37" s="899"/>
      <c r="E37" s="899"/>
      <c r="F37" s="899"/>
      <c r="G37" s="899"/>
      <c r="H37" s="899"/>
      <c r="I37" s="1659"/>
    </row>
    <row r="38" ht="14.1" customHeight="1" x14ac:dyDescent="0.2">
      <c r="B38" s="1145" t="s">
        <v>1344</v>
      </c>
      <c r="C38" s="899"/>
      <c r="D38" s="899"/>
      <c r="E38" s="899"/>
      <c r="F38" s="899"/>
      <c r="G38" s="899"/>
      <c r="H38" s="899"/>
      <c r="I38" s="1659"/>
    </row>
    <row r="39" ht="14.1" customHeight="1" x14ac:dyDescent="0.2">
      <c r="B39" s="1145" t="s">
        <v>1345</v>
      </c>
      <c r="C39" s="899"/>
      <c r="D39" s="899"/>
      <c r="E39" s="899"/>
      <c r="F39" s="899"/>
      <c r="G39" s="899"/>
      <c r="H39" s="899"/>
      <c r="I39" s="1659"/>
    </row>
    <row r="40" ht="14.1" customHeight="1" x14ac:dyDescent="0.2">
      <c r="B40" s="1145" t="s">
        <v>1346</v>
      </c>
      <c r="C40" s="899"/>
      <c r="D40" s="899"/>
      <c r="E40" s="899"/>
      <c r="F40" s="899"/>
      <c r="G40" s="899"/>
      <c r="H40" s="899"/>
      <c r="I40" s="1659"/>
    </row>
    <row r="41" ht="14.1" customHeight="1" x14ac:dyDescent="0.2">
      <c r="B41" s="1145" t="s">
        <v>1347</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136</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520</v>
      </c>
      <c r="C45" s="1664"/>
      <c r="D45" s="1664"/>
      <c r="E45" s="1664"/>
      <c r="F45" s="1664"/>
      <c r="G45" s="1664"/>
      <c r="H45" s="1664"/>
      <c r="I45" s="1665"/>
    </row>
    <row r="46" ht="14.1" customHeight="1" x14ac:dyDescent="0.2">
      <c r="B46" s="1666" t="s">
        <v>1348</v>
      </c>
      <c r="C46" s="1667"/>
      <c r="D46" s="1667"/>
      <c r="E46" s="1667"/>
      <c r="F46" s="1667"/>
      <c r="G46" s="1667"/>
      <c r="H46" s="1667"/>
      <c r="I46" s="1668"/>
    </row>
    <row r="47" ht="14.1" customHeight="1" x14ac:dyDescent="0.2">
      <c r="B47" s="1666" t="s">
        <v>1349</v>
      </c>
      <c r="C47" s="1667"/>
      <c r="D47" s="1667"/>
      <c r="E47" s="1667"/>
      <c r="F47" s="1667"/>
      <c r="G47" s="1667"/>
      <c r="H47" s="1667"/>
      <c r="I47" s="1668"/>
    </row>
    <row r="48" ht="14.1" customHeight="1" x14ac:dyDescent="0.2">
      <c r="B48" s="1666" t="s">
        <v>1350</v>
      </c>
      <c r="C48" s="1667"/>
      <c r="D48" s="1667"/>
      <c r="E48" s="1667"/>
      <c r="F48" s="1667"/>
      <c r="G48" s="1667"/>
      <c r="H48" s="1667"/>
      <c r="I48" s="1668"/>
    </row>
    <row r="49" ht="14.1" customHeight="1" x14ac:dyDescent="0.2">
      <c r="B49" s="1666" t="s">
        <v>1351</v>
      </c>
      <c r="C49" s="1667"/>
      <c r="D49" s="1667"/>
      <c r="E49" s="1667"/>
      <c r="F49" s="1667"/>
      <c r="G49" s="1667"/>
      <c r="H49" s="1667"/>
      <c r="I49" s="1668"/>
    </row>
    <row r="50" ht="14.1" customHeight="1" x14ac:dyDescent="0.2">
      <c r="B50" s="1666" t="s">
        <v>1352</v>
      </c>
      <c r="C50" s="1667"/>
      <c r="D50" s="1667"/>
      <c r="E50" s="1667"/>
      <c r="F50" s="1667"/>
      <c r="G50" s="1667"/>
      <c r="H50" s="1667"/>
      <c r="I50" s="1668"/>
    </row>
    <row r="51" ht="14.1" customHeight="1" x14ac:dyDescent="0.2">
      <c r="B51" s="1669" t="s">
        <v>1353</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1354</v>
      </c>
      <c r="C1" s="1676"/>
      <c r="D1" s="1676"/>
      <c r="E1" s="1677"/>
      <c r="F1" s="1677"/>
      <c r="G1" s="1677"/>
      <c r="H1" s="1678"/>
      <c r="I1" s="1678"/>
      <c r="J1" s="1678"/>
      <c r="K1" s="1678"/>
      <c r="L1" s="1678"/>
      <c r="M1" s="1679" t="s">
        <v>62</v>
      </c>
    </row>
    <row r="2" ht="18.95" customHeight="1" x14ac:dyDescent="0.25">
      <c r="B2" s="1680" t="s">
        <v>1355</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1356</v>
      </c>
      <c r="C8" s="1683" t="s">
        <v>1357</v>
      </c>
      <c r="D8" s="1683" t="s">
        <v>1358</v>
      </c>
      <c r="E8" s="1683" t="s">
        <v>1359</v>
      </c>
      <c r="F8" s="1683" t="s">
        <v>1360</v>
      </c>
      <c r="G8" s="1683" t="s">
        <v>1361</v>
      </c>
      <c r="H8" s="1683" t="s">
        <v>1362</v>
      </c>
      <c r="I8" s="1683" t="s">
        <v>1363</v>
      </c>
      <c r="J8" s="1683" t="s">
        <v>1364</v>
      </c>
      <c r="K8" s="1683" t="s">
        <v>1365</v>
      </c>
      <c r="L8" s="1683" t="s">
        <v>1366</v>
      </c>
      <c r="M8" s="1684" t="s">
        <v>1367</v>
      </c>
    </row>
    <row r="9" x14ac:dyDescent="0.2">
      <c r="B9" s="1685" t="s">
        <v>1368</v>
      </c>
      <c r="C9" s="1686" t="s">
        <v>1369</v>
      </c>
      <c r="D9" s="1686"/>
      <c r="E9" s="1686"/>
      <c r="F9" s="1686"/>
      <c r="G9" s="1686"/>
      <c r="H9" s="1686"/>
      <c r="I9" s="1686"/>
      <c r="J9" s="1686"/>
      <c r="K9" s="1686"/>
      <c r="L9" s="1686"/>
      <c r="M9" s="1686"/>
    </row>
    <row r="10" ht="18" customHeight="1" x14ac:dyDescent="0.2">
      <c r="B10" s="1687" t="s">
        <v>1370</v>
      </c>
      <c r="C10" s="1688">
        <v>28111.605773</v>
      </c>
      <c r="D10" s="1688" t="s">
        <v>111</v>
      </c>
      <c r="E10" s="1688" t="s">
        <v>105</v>
      </c>
      <c r="F10" s="1688">
        <v>3.834544</v>
      </c>
      <c r="G10" s="1688" t="s">
        <v>111</v>
      </c>
      <c r="H10" s="1688" t="s">
        <v>111</v>
      </c>
      <c r="I10" s="1688">
        <v>9.531149</v>
      </c>
      <c r="J10" s="1688">
        <v>9.081041</v>
      </c>
      <c r="K10" s="1688" t="s">
        <v>105</v>
      </c>
      <c r="L10" s="1689" t="s">
        <v>169</v>
      </c>
      <c r="M10" s="1690">
        <v>28134.052507</v>
      </c>
    </row>
    <row r="11" ht="18" customHeight="1" x14ac:dyDescent="0.2">
      <c r="B11" s="1687" t="s">
        <v>1371</v>
      </c>
      <c r="C11" s="1688" t="s">
        <v>111</v>
      </c>
      <c r="D11" s="1688" t="s">
        <v>111</v>
      </c>
      <c r="E11" s="1688" t="s">
        <v>111</v>
      </c>
      <c r="F11" s="1688" t="s">
        <v>111</v>
      </c>
      <c r="G11" s="1688" t="s">
        <v>111</v>
      </c>
      <c r="H11" s="1688" t="s">
        <v>111</v>
      </c>
      <c r="I11" s="1688" t="s">
        <v>111</v>
      </c>
      <c r="J11" s="1688" t="s">
        <v>111</v>
      </c>
      <c r="K11" s="1688" t="s">
        <v>111</v>
      </c>
      <c r="L11" s="1689" t="s">
        <v>169</v>
      </c>
      <c r="M11" s="1690" t="s">
        <v>498</v>
      </c>
    </row>
    <row r="12" ht="18" customHeight="1" x14ac:dyDescent="0.2">
      <c r="B12" s="1687" t="s">
        <v>1372</v>
      </c>
      <c r="C12" s="1688">
        <v>9.445472</v>
      </c>
      <c r="D12" s="1688" t="s">
        <v>111</v>
      </c>
      <c r="E12" s="1688">
        <v>2837.254893</v>
      </c>
      <c r="F12" s="1688">
        <v>1.830026</v>
      </c>
      <c r="G12" s="1688" t="s">
        <v>111</v>
      </c>
      <c r="H12" s="1688" t="s">
        <v>111</v>
      </c>
      <c r="I12" s="1688" t="s">
        <v>105</v>
      </c>
      <c r="J12" s="1688">
        <v>5.204868</v>
      </c>
      <c r="K12" s="1688" t="s">
        <v>105</v>
      </c>
      <c r="L12" s="1689" t="s">
        <v>169</v>
      </c>
      <c r="M12" s="1690">
        <v>2853.7352589999996</v>
      </c>
    </row>
    <row r="13" ht="18" customHeight="1" x14ac:dyDescent="0.2">
      <c r="B13" s="1687" t="s">
        <v>1373</v>
      </c>
      <c r="C13" s="1688">
        <v>5.457351</v>
      </c>
      <c r="D13" s="1688" t="s">
        <v>111</v>
      </c>
      <c r="E13" s="1688">
        <v>2.199969</v>
      </c>
      <c r="F13" s="1688">
        <v>489.828327</v>
      </c>
      <c r="G13" s="1688" t="s">
        <v>111</v>
      </c>
      <c r="H13" s="1688" t="s">
        <v>111</v>
      </c>
      <c r="I13" s="1688" t="s">
        <v>105</v>
      </c>
      <c r="J13" s="1688">
        <v>0.410893</v>
      </c>
      <c r="K13" s="1688">
        <v>1.089276</v>
      </c>
      <c r="L13" s="1689" t="s">
        <v>169</v>
      </c>
      <c r="M13" s="1690">
        <v>498.985816</v>
      </c>
    </row>
    <row r="14" ht="18" customHeight="1" x14ac:dyDescent="0.2">
      <c r="B14" s="1687" t="s">
        <v>1374</v>
      </c>
      <c r="C14" s="1688" t="s">
        <v>111</v>
      </c>
      <c r="D14" s="1688" t="s">
        <v>111</v>
      </c>
      <c r="E14" s="1688" t="s">
        <v>111</v>
      </c>
      <c r="F14" s="1688" t="s">
        <v>111</v>
      </c>
      <c r="G14" s="1688" t="s">
        <v>111</v>
      </c>
      <c r="H14" s="1688" t="s">
        <v>111</v>
      </c>
      <c r="I14" s="1688" t="s">
        <v>111</v>
      </c>
      <c r="J14" s="1688" t="s">
        <v>111</v>
      </c>
      <c r="K14" s="1688" t="s">
        <v>111</v>
      </c>
      <c r="L14" s="1689" t="s">
        <v>169</v>
      </c>
      <c r="M14" s="1690" t="s">
        <v>498</v>
      </c>
    </row>
    <row r="15" ht="18" customHeight="1" x14ac:dyDescent="0.2">
      <c r="B15" s="1687" t="s">
        <v>1375</v>
      </c>
      <c r="C15" s="1688" t="s">
        <v>111</v>
      </c>
      <c r="D15" s="1688" t="s">
        <v>111</v>
      </c>
      <c r="E15" s="1688" t="s">
        <v>111</v>
      </c>
      <c r="F15" s="1688" t="s">
        <v>111</v>
      </c>
      <c r="G15" s="1688" t="s">
        <v>111</v>
      </c>
      <c r="H15" s="1688" t="s">
        <v>111</v>
      </c>
      <c r="I15" s="1688" t="s">
        <v>111</v>
      </c>
      <c r="J15" s="1688" t="s">
        <v>111</v>
      </c>
      <c r="K15" s="1688" t="s">
        <v>111</v>
      </c>
      <c r="L15" s="1689" t="s">
        <v>169</v>
      </c>
      <c r="M15" s="1690" t="s">
        <v>498</v>
      </c>
    </row>
    <row r="16" ht="18" customHeight="1" x14ac:dyDescent="0.2">
      <c r="B16" s="1687" t="s">
        <v>1376</v>
      </c>
      <c r="C16" s="1688">
        <v>10.475155</v>
      </c>
      <c r="D16" s="1688" t="s">
        <v>111</v>
      </c>
      <c r="E16" s="1688" t="s">
        <v>105</v>
      </c>
      <c r="F16" s="1688" t="s">
        <v>105</v>
      </c>
      <c r="G16" s="1688" t="s">
        <v>111</v>
      </c>
      <c r="H16" s="1688" t="s">
        <v>111</v>
      </c>
      <c r="I16" s="1688">
        <v>7416.014492</v>
      </c>
      <c r="J16" s="1688" t="s">
        <v>105</v>
      </c>
      <c r="K16" s="1688" t="s">
        <v>105</v>
      </c>
      <c r="L16" s="1689" t="s">
        <v>169</v>
      </c>
      <c r="M16" s="1690">
        <v>7426.489647</v>
      </c>
    </row>
    <row r="17" ht="18" customHeight="1" x14ac:dyDescent="0.2">
      <c r="B17" s="1687" t="s">
        <v>1377</v>
      </c>
      <c r="C17" s="1688">
        <v>1.061227</v>
      </c>
      <c r="D17" s="1688" t="s">
        <v>111</v>
      </c>
      <c r="E17" s="1688" t="s">
        <v>105</v>
      </c>
      <c r="F17" s="1688">
        <v>0.494935</v>
      </c>
      <c r="G17" s="1688" t="s">
        <v>111</v>
      </c>
      <c r="H17" s="1688" t="s">
        <v>111</v>
      </c>
      <c r="I17" s="1688" t="s">
        <v>105</v>
      </c>
      <c r="J17" s="1688">
        <v>1908.854743</v>
      </c>
      <c r="K17" s="1688" t="s">
        <v>105</v>
      </c>
      <c r="L17" s="1689" t="s">
        <v>169</v>
      </c>
      <c r="M17" s="1690">
        <v>1910.410905</v>
      </c>
    </row>
    <row r="18" ht="18" customHeight="1" x14ac:dyDescent="0.2">
      <c r="B18" s="1687" t="s">
        <v>1378</v>
      </c>
      <c r="C18" s="1688">
        <v>3.154799</v>
      </c>
      <c r="D18" s="1688" t="s">
        <v>111</v>
      </c>
      <c r="E18" s="1688" t="s">
        <v>105</v>
      </c>
      <c r="F18" s="1688" t="s">
        <v>105</v>
      </c>
      <c r="G18" s="1688" t="s">
        <v>111</v>
      </c>
      <c r="H18" s="1688" t="s">
        <v>111</v>
      </c>
      <c r="I18" s="1688" t="s">
        <v>105</v>
      </c>
      <c r="J18" s="1688" t="s">
        <v>105</v>
      </c>
      <c r="K18" s="1688">
        <v>4305.663816</v>
      </c>
      <c r="L18" s="1689" t="s">
        <v>169</v>
      </c>
      <c r="M18" s="1690">
        <v>4308.818615</v>
      </c>
    </row>
    <row r="19" ht="18" customHeight="1" x14ac:dyDescent="0.2">
      <c r="B19" s="1687" t="s">
        <v>1379</v>
      </c>
      <c r="C19" s="1688" t="s">
        <v>169</v>
      </c>
      <c r="D19" s="1688" t="s">
        <v>169</v>
      </c>
      <c r="E19" s="1688" t="s">
        <v>169</v>
      </c>
      <c r="F19" s="1688" t="s">
        <v>169</v>
      </c>
      <c r="G19" s="1688" t="s">
        <v>169</v>
      </c>
      <c r="H19" s="1688" t="s">
        <v>169</v>
      </c>
      <c r="I19" s="1688" t="s">
        <v>169</v>
      </c>
      <c r="J19" s="1688" t="s">
        <v>169</v>
      </c>
      <c r="K19" s="1688" t="s">
        <v>169</v>
      </c>
      <c r="L19" s="1689" t="s">
        <v>169</v>
      </c>
      <c r="M19" s="1690" t="s">
        <v>169</v>
      </c>
    </row>
    <row r="20" ht="18" customHeight="1" x14ac:dyDescent="0.2">
      <c r="B20" s="1691" t="s">
        <v>1380</v>
      </c>
      <c r="C20" s="1692">
        <v>28141.199776999998</v>
      </c>
      <c r="D20" s="1692" t="s">
        <v>498</v>
      </c>
      <c r="E20" s="1692">
        <v>2839.4548619999996</v>
      </c>
      <c r="F20" s="1692">
        <v>495.987832</v>
      </c>
      <c r="G20" s="1692" t="s">
        <v>498</v>
      </c>
      <c r="H20" s="1692" t="s">
        <v>498</v>
      </c>
      <c r="I20" s="1692">
        <v>7425.545641000001</v>
      </c>
      <c r="J20" s="1692">
        <v>1923.551545</v>
      </c>
      <c r="K20" s="1692">
        <v>4306.753092</v>
      </c>
      <c r="L20" s="1693" t="s">
        <v>169</v>
      </c>
      <c r="M20" s="1694">
        <v>45132.492749</v>
      </c>
    </row>
    <row r="21" ht="18" customHeight="1" x14ac:dyDescent="0.2">
      <c r="B21" s="1695" t="s">
        <v>1381</v>
      </c>
      <c r="C21" s="1696">
        <v>7.147269999997661</v>
      </c>
      <c r="D21" s="1696" t="s">
        <v>498</v>
      </c>
      <c r="E21" s="1696">
        <v>-14.280396999999994</v>
      </c>
      <c r="F21" s="1696">
        <v>-2.997983999999974</v>
      </c>
      <c r="G21" s="1696" t="s">
        <v>498</v>
      </c>
      <c r="H21" s="1696" t="s">
        <v>498</v>
      </c>
      <c r="I21" s="1696">
        <v>-0.9440059999997175</v>
      </c>
      <c r="J21" s="1696">
        <v>13.140640000000076</v>
      </c>
      <c r="K21" s="1696">
        <v>-2.065523000000212</v>
      </c>
      <c r="L21" s="1697" t="s">
        <v>169</v>
      </c>
      <c r="M21" s="1698">
        <v>0</v>
      </c>
    </row>
    <row r="22" ht="14.1" customHeight="1" x14ac:dyDescent="0.2">
      <c r="B22" s="230" t="s">
        <v>1382</v>
      </c>
      <c r="C22" s="1699"/>
      <c r="D22" s="1699"/>
      <c r="E22" s="1699"/>
      <c r="F22" s="1699"/>
      <c r="G22" s="1699"/>
      <c r="H22" s="1699"/>
      <c r="I22" s="1699"/>
      <c r="J22" s="1699"/>
      <c r="K22" s="1699"/>
      <c r="L22" s="1699"/>
      <c r="M22" s="1699"/>
    </row>
    <row r="23" ht="14.1" customHeight="1" x14ac:dyDescent="0.2">
      <c r="B23" s="230" t="s">
        <v>1383</v>
      </c>
      <c r="C23" s="1699"/>
      <c r="D23" s="1699"/>
      <c r="E23" s="1699"/>
      <c r="F23" s="1699"/>
      <c r="G23" s="1699"/>
      <c r="H23" s="1699"/>
      <c r="I23" s="1699"/>
      <c r="J23" s="1699"/>
      <c r="K23" s="1699"/>
      <c r="L23" s="1699"/>
      <c r="M23" s="1699"/>
    </row>
    <row r="24" ht="14.1" customHeight="1" x14ac:dyDescent="0.2">
      <c r="B24" s="230" t="s">
        <v>1384</v>
      </c>
      <c r="C24" s="1699"/>
      <c r="D24" s="1699"/>
      <c r="E24" s="1699"/>
      <c r="F24" s="1699"/>
      <c r="G24" s="1699"/>
      <c r="H24" s="1699"/>
      <c r="I24" s="1699"/>
      <c r="J24" s="1699"/>
      <c r="K24" s="1699"/>
      <c r="L24" s="1699"/>
      <c r="M24" s="1699"/>
    </row>
    <row r="25" ht="14.1" customHeight="1" x14ac:dyDescent="0.2">
      <c r="B25" s="230" t="s">
        <v>1385</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136</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1386</v>
      </c>
      <c r="U1" s="100" t="s">
        <v>62</v>
      </c>
    </row>
    <row r="2" ht="18.95" customHeight="1" x14ac:dyDescent="0.25">
      <c r="B2" s="3" t="s">
        <v>1387</v>
      </c>
      <c r="S2" s="1" t="s">
        <v>512</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1388</v>
      </c>
    </row>
    <row r="6" ht="13.5" customHeight="1" x14ac:dyDescent="0.2">
      <c r="B6" s="1703" t="s">
        <v>67</v>
      </c>
      <c r="C6" s="1703"/>
      <c r="D6" s="1703" t="s">
        <v>566</v>
      </c>
      <c r="E6" s="1703"/>
      <c r="F6" s="1703"/>
      <c r="G6" s="1703" t="s">
        <v>1389</v>
      </c>
      <c r="H6" s="1703"/>
      <c r="I6" s="1703"/>
      <c r="J6" s="1703"/>
      <c r="K6" s="1703"/>
      <c r="L6" s="1703"/>
      <c r="M6" s="1703"/>
      <c r="N6" s="1704" t="s">
        <v>1390</v>
      </c>
      <c r="O6" s="1704"/>
      <c r="P6" s="1704"/>
      <c r="Q6" s="1704"/>
      <c r="R6" s="1704"/>
      <c r="S6" s="1704"/>
      <c r="T6" s="1704"/>
      <c r="U6" s="1587"/>
      <c r="W6" s="1705" t="s">
        <v>1391</v>
      </c>
    </row>
    <row r="7" ht="48" customHeight="1" x14ac:dyDescent="0.2">
      <c r="B7" s="1706" t="s">
        <v>1392</v>
      </c>
      <c r="C7" s="1707" t="s">
        <v>1393</v>
      </c>
      <c r="D7" s="1708" t="s">
        <v>1394</v>
      </c>
      <c r="E7" s="1709" t="s">
        <v>1395</v>
      </c>
      <c r="F7" s="1710" t="s">
        <v>1396</v>
      </c>
      <c r="G7" s="1711" t="s">
        <v>1397</v>
      </c>
      <c r="H7" s="1711"/>
      <c r="I7" s="1711"/>
      <c r="J7" s="1709" t="s">
        <v>1398</v>
      </c>
      <c r="K7" s="1709" t="s">
        <v>1399</v>
      </c>
      <c r="L7" s="1712" t="s">
        <v>1400</v>
      </c>
      <c r="M7" s="1712"/>
      <c r="N7" s="1713" t="s">
        <v>1401</v>
      </c>
      <c r="O7" s="1713"/>
      <c r="P7" s="1713"/>
      <c r="Q7" s="1714" t="s">
        <v>1402</v>
      </c>
      <c r="R7" s="1714" t="s">
        <v>1403</v>
      </c>
      <c r="S7" s="1715" t="s">
        <v>1404</v>
      </c>
      <c r="T7" s="1715"/>
      <c r="U7" s="1591" t="s">
        <v>1405</v>
      </c>
      <c r="W7" s="1716" t="s">
        <v>1406</v>
      </c>
    </row>
    <row r="8" ht="24" customHeight="1" x14ac:dyDescent="0.2">
      <c r="B8" s="1717"/>
      <c r="C8" s="1718"/>
      <c r="D8" s="1719" t="s">
        <v>512</v>
      </c>
      <c r="E8" s="1720"/>
      <c r="F8" s="1721"/>
      <c r="G8" s="1722" t="s">
        <v>1407</v>
      </c>
      <c r="H8" s="1723" t="s">
        <v>1408</v>
      </c>
      <c r="I8" s="1723" t="s">
        <v>1409</v>
      </c>
      <c r="J8" s="1720"/>
      <c r="K8" s="1720"/>
      <c r="L8" s="1724" t="s">
        <v>1410</v>
      </c>
      <c r="M8" s="1725" t="s">
        <v>1411</v>
      </c>
      <c r="N8" s="1722" t="s">
        <v>1407</v>
      </c>
      <c r="O8" s="1723" t="s">
        <v>1412</v>
      </c>
      <c r="P8" s="1723" t="s">
        <v>1409</v>
      </c>
      <c r="Q8" s="1720"/>
      <c r="R8" s="1720"/>
      <c r="S8" s="1724" t="s">
        <v>1413</v>
      </c>
      <c r="T8" s="1724" t="s">
        <v>1414</v>
      </c>
      <c r="U8" s="1597"/>
      <c r="W8" s="1597"/>
    </row>
    <row r="9" ht="14.1" customHeight="1" x14ac:dyDescent="0.2">
      <c r="B9" s="1726"/>
      <c r="C9" s="1727"/>
      <c r="D9" s="1728" t="s">
        <v>1415</v>
      </c>
      <c r="E9" s="1728"/>
      <c r="F9" s="1728"/>
      <c r="G9" s="1729" t="s">
        <v>1416</v>
      </c>
      <c r="H9" s="1729"/>
      <c r="I9" s="1729"/>
      <c r="J9" s="1729"/>
      <c r="K9" s="1729"/>
      <c r="L9" s="1729"/>
      <c r="M9" s="1729"/>
      <c r="N9" s="1730" t="s">
        <v>295</v>
      </c>
      <c r="O9" s="1730"/>
      <c r="P9" s="1730"/>
      <c r="Q9" s="1730"/>
      <c r="R9" s="1730"/>
      <c r="S9" s="1730"/>
      <c r="T9" s="1730"/>
      <c r="U9" s="1731" t="s">
        <v>1417</v>
      </c>
      <c r="W9" s="1731" t="s">
        <v>295</v>
      </c>
    </row>
    <row r="10" ht="18" customHeight="1" x14ac:dyDescent="0.2">
      <c r="B10" s="1732" t="s">
        <v>1418</v>
      </c>
      <c r="C10" s="1733"/>
      <c r="D10" s="1734">
        <v>28141.199776999998</v>
      </c>
      <c r="E10" s="1735">
        <v>23766.244697</v>
      </c>
      <c r="F10" s="1736">
        <v>4374.95508</v>
      </c>
      <c r="G10" s="1737">
        <v>0.08757562447690094</v>
      </c>
      <c r="H10" s="1738" t="s">
        <v>169</v>
      </c>
      <c r="I10" s="1738">
        <v>0.08757562447690094</v>
      </c>
      <c r="J10" s="1738">
        <v>0.11649375929164742</v>
      </c>
      <c r="K10" s="1738">
        <v>0.051417502717229654</v>
      </c>
      <c r="L10" s="1738">
        <v>0.2243280941508182</v>
      </c>
      <c r="M10" s="1738">
        <v>-0.45673313976060304</v>
      </c>
      <c r="N10" s="1737">
        <v>2464.4831440000003</v>
      </c>
      <c r="O10" s="1738" t="s">
        <v>169</v>
      </c>
      <c r="P10" s="1738">
        <v>2464.4831440000003</v>
      </c>
      <c r="Q10" s="1738">
        <v>3278.274153</v>
      </c>
      <c r="R10" s="1738">
        <v>1446.950216</v>
      </c>
      <c r="S10" s="1738">
        <v>5331.436377999999</v>
      </c>
      <c r="T10" s="1739">
        <v>-1998.1869700000002</v>
      </c>
      <c r="U10" s="1740">
        <v>-38584.17537700351</v>
      </c>
      <c r="V10" s="1741"/>
      <c r="W10" s="1742"/>
    </row>
    <row r="11" ht="18" customHeight="1" x14ac:dyDescent="0.2">
      <c r="B11" s="1743" t="s">
        <v>1319</v>
      </c>
      <c r="C11" s="1744"/>
      <c r="D11" s="1745">
        <v>27804.023716</v>
      </c>
      <c r="E11" s="1746">
        <v>23510.930181</v>
      </c>
      <c r="F11" s="1747">
        <v>4293.093535</v>
      </c>
      <c r="G11" s="1748">
        <v>0.08171982761230645</v>
      </c>
      <c r="H11" s="1749" t="s">
        <v>169</v>
      </c>
      <c r="I11" s="1749">
        <v>0.08171982761230645</v>
      </c>
      <c r="J11" s="1749">
        <v>0.1179064651391984</v>
      </c>
      <c r="K11" s="1750">
        <v>0.051388400707548874</v>
      </c>
      <c r="L11" s="1750">
        <v>0.22530557720259003</v>
      </c>
      <c r="M11" s="1751">
        <v>-0.4201097018492983</v>
      </c>
      <c r="N11" s="1749">
        <v>2272.140025</v>
      </c>
      <c r="O11" s="1749" t="s">
        <v>169</v>
      </c>
      <c r="P11" s="1749">
        <v>2272.140025</v>
      </c>
      <c r="Q11" s="1749">
        <v>3278.274153</v>
      </c>
      <c r="R11" s="1750">
        <v>1428.804312</v>
      </c>
      <c r="S11" s="1750">
        <v>5297.143695</v>
      </c>
      <c r="T11" s="1750">
        <v>-1803.570245</v>
      </c>
      <c r="U11" s="1752">
        <v>-38400.23711333682</v>
      </c>
      <c r="V11" s="1741"/>
      <c r="W11" s="1753"/>
    </row>
    <row r="12" ht="18" customHeight="1" x14ac:dyDescent="0.2">
      <c r="B12" s="1754" t="s">
        <v>1419</v>
      </c>
      <c r="C12" s="796"/>
      <c r="D12" s="1755">
        <v>27804.023716</v>
      </c>
      <c r="E12" s="1756">
        <v>23510.930181</v>
      </c>
      <c r="F12" s="1757">
        <v>4293.093535</v>
      </c>
      <c r="G12" s="1758">
        <v>0.08171982761230645</v>
      </c>
      <c r="H12" s="517" t="s">
        <v>169</v>
      </c>
      <c r="I12" s="517">
        <v>0.08171982761230645</v>
      </c>
      <c r="J12" s="517">
        <v>0.1179064651391984</v>
      </c>
      <c r="K12" s="1759">
        <v>0.051388400707548874</v>
      </c>
      <c r="L12" s="1759">
        <v>0.22530557720259003</v>
      </c>
      <c r="M12" s="518">
        <v>-0.4201097018492983</v>
      </c>
      <c r="N12" s="1760">
        <v>2272.140025</v>
      </c>
      <c r="O12" s="1760" t="s">
        <v>169</v>
      </c>
      <c r="P12" s="517">
        <v>2272.140025</v>
      </c>
      <c r="Q12" s="1760">
        <v>3278.274153</v>
      </c>
      <c r="R12" s="1761">
        <v>1428.804312</v>
      </c>
      <c r="S12" s="1761">
        <v>5297.143695</v>
      </c>
      <c r="T12" s="1761">
        <v>-1803.570245</v>
      </c>
      <c r="U12" s="1762" t="s">
        <v>191</v>
      </c>
      <c r="V12" s="1741"/>
      <c r="W12" s="1763" t="s">
        <v>191</v>
      </c>
    </row>
    <row r="13" ht="18" customHeight="1" x14ac:dyDescent="0.2">
      <c r="B13" s="1764" t="s">
        <v>1420</v>
      </c>
      <c r="C13" s="1765"/>
      <c r="D13" s="1755">
        <v>337.176061</v>
      </c>
      <c r="E13" s="1766">
        <v>255.314516</v>
      </c>
      <c r="F13" s="1767">
        <v>81.861545</v>
      </c>
      <c r="G13" s="1758">
        <v>0.5704530696205031</v>
      </c>
      <c r="H13" s="517" t="s">
        <v>169</v>
      </c>
      <c r="I13" s="517">
        <v>0.5704530696205031</v>
      </c>
      <c r="J13" s="517" t="s">
        <v>169</v>
      </c>
      <c r="K13" s="1759">
        <v>0.05381729635900812</v>
      </c>
      <c r="L13" s="1759">
        <v>0.13431544565997178</v>
      </c>
      <c r="M13" s="518">
        <v>-2.377388858223968</v>
      </c>
      <c r="N13" s="517">
        <v>192.34311900000003</v>
      </c>
      <c r="O13" s="517" t="s">
        <v>169</v>
      </c>
      <c r="P13" s="517">
        <v>192.34311900000003</v>
      </c>
      <c r="Q13" s="517" t="s">
        <v>169</v>
      </c>
      <c r="R13" s="1759">
        <v>18.145904</v>
      </c>
      <c r="S13" s="1759">
        <v>34.292683</v>
      </c>
      <c r="T13" s="1759">
        <v>-194.616725</v>
      </c>
      <c r="U13" s="1762">
        <v>-183.93826366668353</v>
      </c>
      <c r="V13" s="1741"/>
      <c r="W13" s="1768"/>
    </row>
    <row r="14" ht="18" customHeight="1" x14ac:dyDescent="0.2">
      <c r="B14" s="1769" t="s">
        <v>1421</v>
      </c>
      <c r="C14" s="1765"/>
      <c r="D14" s="1755">
        <v>83.193467</v>
      </c>
      <c r="E14" s="1770"/>
      <c r="F14" s="1771"/>
      <c r="G14" s="1758">
        <v>0.5979523728708169</v>
      </c>
      <c r="H14" s="517" t="s">
        <v>169</v>
      </c>
      <c r="I14" s="517">
        <v>0.5979523728708169</v>
      </c>
      <c r="J14" s="517" t="s">
        <v>169</v>
      </c>
      <c r="K14" s="1759">
        <v>0.12250000351590108</v>
      </c>
      <c r="L14" s="1772"/>
      <c r="M14" s="1773"/>
      <c r="N14" s="517">
        <v>49.745731</v>
      </c>
      <c r="O14" s="517" t="s">
        <v>169</v>
      </c>
      <c r="P14" s="517">
        <v>49.745731</v>
      </c>
      <c r="Q14" s="517" t="s">
        <v>169</v>
      </c>
      <c r="R14" s="1759">
        <v>10.1912</v>
      </c>
      <c r="S14" s="1759">
        <v>-10.404037</v>
      </c>
      <c r="T14" s="1759">
        <v>-60.51808</v>
      </c>
      <c r="U14" s="1762">
        <v>40.27901533333699</v>
      </c>
      <c r="V14" s="1741"/>
      <c r="W14" s="1768"/>
    </row>
    <row r="15" ht="18" customHeight="1" x14ac:dyDescent="0.2">
      <c r="B15" s="1774" t="s">
        <v>1419</v>
      </c>
      <c r="C15" s="796"/>
      <c r="D15" s="1755">
        <v>83.193467</v>
      </c>
      <c r="E15" s="1756">
        <v>75.83117</v>
      </c>
      <c r="F15" s="1757">
        <v>7.362297</v>
      </c>
      <c r="G15" s="1758">
        <v>0.5979523728708169</v>
      </c>
      <c r="H15" s="517" t="s">
        <v>169</v>
      </c>
      <c r="I15" s="517">
        <v>0.5979523728708169</v>
      </c>
      <c r="J15" s="517" t="s">
        <v>169</v>
      </c>
      <c r="K15" s="1759">
        <v>0.12250000351590108</v>
      </c>
      <c r="L15" s="1759">
        <v>-0.13720000627710216</v>
      </c>
      <c r="M15" s="518">
        <v>-8.219999817991585</v>
      </c>
      <c r="N15" s="1760">
        <v>49.745731</v>
      </c>
      <c r="O15" s="1760" t="s">
        <v>169</v>
      </c>
      <c r="P15" s="517">
        <v>49.745731</v>
      </c>
      <c r="Q15" s="1760" t="s">
        <v>169</v>
      </c>
      <c r="R15" s="1761">
        <v>10.1912</v>
      </c>
      <c r="S15" s="1761">
        <v>-10.404037</v>
      </c>
      <c r="T15" s="1761">
        <v>-60.51808</v>
      </c>
      <c r="U15" s="1762" t="s">
        <v>191</v>
      </c>
      <c r="V15" s="1741"/>
      <c r="W15" s="1763" t="s">
        <v>191</v>
      </c>
    </row>
    <row r="16" ht="18" customHeight="1" x14ac:dyDescent="0.2">
      <c r="B16" s="1769" t="s">
        <v>1422</v>
      </c>
      <c r="C16" s="1765"/>
      <c r="D16" s="1755">
        <v>73.486685</v>
      </c>
      <c r="E16" s="1770"/>
      <c r="F16" s="1771"/>
      <c r="G16" s="1758">
        <v>0.34696636540347414</v>
      </c>
      <c r="H16" s="517" t="s">
        <v>169</v>
      </c>
      <c r="I16" s="517">
        <v>0.34696636540347414</v>
      </c>
      <c r="J16" s="517" t="s">
        <v>169</v>
      </c>
      <c r="K16" s="1759">
        <v>0.010000002041186102</v>
      </c>
      <c r="L16" s="1772"/>
      <c r="M16" s="1773"/>
      <c r="N16" s="517">
        <v>25.497408</v>
      </c>
      <c r="O16" s="517" t="s">
        <v>169</v>
      </c>
      <c r="P16" s="517">
        <v>25.497408</v>
      </c>
      <c r="Q16" s="517" t="s">
        <v>169</v>
      </c>
      <c r="R16" s="1759">
        <v>0.734867</v>
      </c>
      <c r="S16" s="1759">
        <v>21.288351</v>
      </c>
      <c r="T16" s="1759">
        <v>-15.592012</v>
      </c>
      <c r="U16" s="1762">
        <v>-117.07158466667731</v>
      </c>
      <c r="V16" s="1741"/>
      <c r="W16" s="1768"/>
    </row>
    <row r="17" ht="18" customHeight="1" x14ac:dyDescent="0.2">
      <c r="B17" s="1774" t="s">
        <v>1419</v>
      </c>
      <c r="C17" s="796"/>
      <c r="D17" s="1755">
        <v>73.486685</v>
      </c>
      <c r="E17" s="1756">
        <v>64.824456</v>
      </c>
      <c r="F17" s="1757">
        <v>8.662229</v>
      </c>
      <c r="G17" s="1758">
        <v>0.34696636540347414</v>
      </c>
      <c r="H17" s="517" t="s">
        <v>169</v>
      </c>
      <c r="I17" s="517">
        <v>0.34696636540347414</v>
      </c>
      <c r="J17" s="517" t="s">
        <v>169</v>
      </c>
      <c r="K17" s="1759">
        <v>0.010000002041186102</v>
      </c>
      <c r="L17" s="1759">
        <v>0.3283999945946326</v>
      </c>
      <c r="M17" s="518">
        <v>-1.7999999769112547</v>
      </c>
      <c r="N17" s="1760">
        <v>25.497408</v>
      </c>
      <c r="O17" s="1760" t="s">
        <v>169</v>
      </c>
      <c r="P17" s="517">
        <v>25.497408</v>
      </c>
      <c r="Q17" s="1760" t="s">
        <v>169</v>
      </c>
      <c r="R17" s="1761">
        <v>0.734867</v>
      </c>
      <c r="S17" s="1761">
        <v>21.288351</v>
      </c>
      <c r="T17" s="1761">
        <v>-15.592012</v>
      </c>
      <c r="U17" s="1762" t="s">
        <v>191</v>
      </c>
      <c r="V17" s="1741"/>
      <c r="W17" s="1763" t="s">
        <v>191</v>
      </c>
    </row>
    <row r="18" ht="18" customHeight="1" x14ac:dyDescent="0.2">
      <c r="B18" s="1769" t="s">
        <v>1423</v>
      </c>
      <c r="C18" s="1765"/>
      <c r="D18" s="1755">
        <v>79.161902</v>
      </c>
      <c r="E18" s="1770"/>
      <c r="F18" s="1771"/>
      <c r="G18" s="1758">
        <v>0.12995714782093035</v>
      </c>
      <c r="H18" s="517" t="s">
        <v>169</v>
      </c>
      <c r="I18" s="517">
        <v>0.12995714782093035</v>
      </c>
      <c r="J18" s="517" t="s">
        <v>169</v>
      </c>
      <c r="K18" s="1759">
        <v>0.03999999898941286</v>
      </c>
      <c r="L18" s="1772"/>
      <c r="M18" s="1773"/>
      <c r="N18" s="517">
        <v>10.287655</v>
      </c>
      <c r="O18" s="517" t="s">
        <v>169</v>
      </c>
      <c r="P18" s="517">
        <v>10.287655</v>
      </c>
      <c r="Q18" s="517" t="s">
        <v>169</v>
      </c>
      <c r="R18" s="1759">
        <v>3.166476</v>
      </c>
      <c r="S18" s="1759" t="s">
        <v>105</v>
      </c>
      <c r="T18" s="1759">
        <v>-111.668187</v>
      </c>
      <c r="U18" s="1762">
        <v>360.11820533336606</v>
      </c>
      <c r="V18" s="1741"/>
      <c r="W18" s="1768"/>
    </row>
    <row r="19" ht="18" customHeight="1" x14ac:dyDescent="0.2">
      <c r="B19" s="1774" t="s">
        <v>1419</v>
      </c>
      <c r="C19" s="796"/>
      <c r="D19" s="1755">
        <v>79.161902</v>
      </c>
      <c r="E19" s="1756">
        <v>17.12402</v>
      </c>
      <c r="F19" s="1757">
        <v>62.037882</v>
      </c>
      <c r="G19" s="1758">
        <v>0.12995714782093035</v>
      </c>
      <c r="H19" s="517" t="s">
        <v>169</v>
      </c>
      <c r="I19" s="517">
        <v>0.12995714782093035</v>
      </c>
      <c r="J19" s="517" t="s">
        <v>169</v>
      </c>
      <c r="K19" s="1759">
        <v>0.03999999898941286</v>
      </c>
      <c r="L19" s="1759" t="s">
        <v>105</v>
      </c>
      <c r="M19" s="518">
        <v>-1.7999999903284898</v>
      </c>
      <c r="N19" s="1760">
        <v>10.287655</v>
      </c>
      <c r="O19" s="1760" t="s">
        <v>169</v>
      </c>
      <c r="P19" s="517">
        <v>10.287655</v>
      </c>
      <c r="Q19" s="1760" t="s">
        <v>169</v>
      </c>
      <c r="R19" s="1761">
        <v>3.166476</v>
      </c>
      <c r="S19" s="1761" t="s">
        <v>105</v>
      </c>
      <c r="T19" s="1761">
        <v>-111.668187</v>
      </c>
      <c r="U19" s="1762" t="s">
        <v>191</v>
      </c>
      <c r="V19" s="1741"/>
      <c r="W19" s="1763" t="s">
        <v>191</v>
      </c>
    </row>
    <row r="20" ht="18" customHeight="1" x14ac:dyDescent="0.2">
      <c r="B20" s="1769" t="s">
        <v>1424</v>
      </c>
      <c r="C20" s="1765"/>
      <c r="D20" s="1755">
        <v>78.350444</v>
      </c>
      <c r="E20" s="1770"/>
      <c r="F20" s="1771"/>
      <c r="G20" s="1758">
        <v>1.2739766988429575</v>
      </c>
      <c r="H20" s="517" t="s">
        <v>169</v>
      </c>
      <c r="I20" s="517">
        <v>1.2739766988429575</v>
      </c>
      <c r="J20" s="517" t="s">
        <v>169</v>
      </c>
      <c r="K20" s="1759">
        <v>0.04000000306316069</v>
      </c>
      <c r="L20" s="1772"/>
      <c r="M20" s="1773"/>
      <c r="N20" s="517">
        <v>99.81664</v>
      </c>
      <c r="O20" s="517" t="s">
        <v>169</v>
      </c>
      <c r="P20" s="517">
        <v>99.81664</v>
      </c>
      <c r="Q20" s="517" t="s">
        <v>169</v>
      </c>
      <c r="R20" s="1759">
        <v>3.134018</v>
      </c>
      <c r="S20" s="1759">
        <v>18.32402</v>
      </c>
      <c r="T20" s="1759">
        <v>-3.600647</v>
      </c>
      <c r="U20" s="1762">
        <v>-431.4714470000393</v>
      </c>
      <c r="V20" s="1741"/>
      <c r="W20" s="1768"/>
    </row>
    <row r="21" ht="18" customHeight="1" x14ac:dyDescent="0.2">
      <c r="B21" s="1774" t="s">
        <v>1419</v>
      </c>
      <c r="C21" s="796"/>
      <c r="D21" s="1755">
        <v>78.350444</v>
      </c>
      <c r="E21" s="1756">
        <v>76.350084</v>
      </c>
      <c r="F21" s="1757">
        <v>2.00036</v>
      </c>
      <c r="G21" s="1758">
        <v>1.2739766988429575</v>
      </c>
      <c r="H21" s="517" t="s">
        <v>169</v>
      </c>
      <c r="I21" s="517">
        <v>1.2739766988429575</v>
      </c>
      <c r="J21" s="517" t="s">
        <v>169</v>
      </c>
      <c r="K21" s="1759">
        <v>0.04000000306316069</v>
      </c>
      <c r="L21" s="1759">
        <v>0.23999999790439003</v>
      </c>
      <c r="M21" s="518">
        <v>-1.7999995000899836</v>
      </c>
      <c r="N21" s="1760">
        <v>99.81664</v>
      </c>
      <c r="O21" s="1760" t="s">
        <v>169</v>
      </c>
      <c r="P21" s="517">
        <v>99.81664</v>
      </c>
      <c r="Q21" s="1760" t="s">
        <v>169</v>
      </c>
      <c r="R21" s="1761">
        <v>3.134018</v>
      </c>
      <c r="S21" s="1761">
        <v>18.32402</v>
      </c>
      <c r="T21" s="1761">
        <v>-3.600647</v>
      </c>
      <c r="U21" s="1762" t="s">
        <v>191</v>
      </c>
      <c r="V21" s="1741"/>
      <c r="W21" s="1763" t="s">
        <v>191</v>
      </c>
    </row>
    <row r="22" ht="18" customHeight="1" x14ac:dyDescent="0.2">
      <c r="B22" s="1769" t="s">
        <v>1425</v>
      </c>
      <c r="C22" s="1765"/>
      <c r="D22" s="1755">
        <v>22.983563</v>
      </c>
      <c r="E22" s="1775"/>
      <c r="F22" s="1771"/>
      <c r="G22" s="1758">
        <v>0.3043777416060338</v>
      </c>
      <c r="H22" s="517" t="s">
        <v>169</v>
      </c>
      <c r="I22" s="517">
        <v>0.3043777416060338</v>
      </c>
      <c r="J22" s="517" t="s">
        <v>169</v>
      </c>
      <c r="K22" s="1759">
        <v>0.04000002088449037</v>
      </c>
      <c r="L22" s="1772"/>
      <c r="M22" s="1773"/>
      <c r="N22" s="517">
        <v>6.995685</v>
      </c>
      <c r="O22" s="517" t="s">
        <v>169</v>
      </c>
      <c r="P22" s="517">
        <v>6.995685</v>
      </c>
      <c r="Q22" s="517" t="s">
        <v>169</v>
      </c>
      <c r="R22" s="1759">
        <v>0.919343</v>
      </c>
      <c r="S22" s="1759">
        <v>5.084349</v>
      </c>
      <c r="T22" s="1759">
        <v>-3.237799</v>
      </c>
      <c r="U22" s="1762">
        <v>-35.792452666669924</v>
      </c>
      <c r="V22" s="1741"/>
      <c r="W22" s="1768"/>
    </row>
    <row r="23" ht="18" customHeight="1" x14ac:dyDescent="0.25">
      <c r="B23" s="1776" t="s">
        <v>1419</v>
      </c>
      <c r="C23" s="1777"/>
      <c r="D23" s="1778">
        <v>22.983563</v>
      </c>
      <c r="E23" s="1779">
        <v>21.184786</v>
      </c>
      <c r="F23" s="1780">
        <v>1.798777</v>
      </c>
      <c r="G23" s="1781">
        <v>0.3043777416060338</v>
      </c>
      <c r="H23" s="1782" t="s">
        <v>169</v>
      </c>
      <c r="I23" s="1782">
        <v>0.3043777416060338</v>
      </c>
      <c r="J23" s="1782" t="s">
        <v>169</v>
      </c>
      <c r="K23" s="1783">
        <v>0.04000002088449037</v>
      </c>
      <c r="L23" s="1783">
        <v>0.24000001699332718</v>
      </c>
      <c r="M23" s="1784">
        <v>-1.8000002223733125</v>
      </c>
      <c r="N23" s="534">
        <v>6.995685</v>
      </c>
      <c r="O23" s="534" t="s">
        <v>169</v>
      </c>
      <c r="P23" s="1782">
        <v>6.995685</v>
      </c>
      <c r="Q23" s="534" t="s">
        <v>169</v>
      </c>
      <c r="R23" s="1785">
        <v>0.919343</v>
      </c>
      <c r="S23" s="1785">
        <v>5.084349</v>
      </c>
      <c r="T23" s="1785">
        <v>-3.237799</v>
      </c>
      <c r="U23" s="1786" t="s">
        <v>191</v>
      </c>
      <c r="V23" s="1741"/>
      <c r="W23" s="1787" t="s">
        <v>191</v>
      </c>
    </row>
    <row r="24" ht="14.1" customHeight="1" x14ac:dyDescent="0.2">
      <c r="B24" s="536" t="s">
        <v>1426</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1427</v>
      </c>
    </row>
    <row r="26" ht="14.1" customHeight="1" x14ac:dyDescent="0.2">
      <c r="B26" s="230" t="s">
        <v>1428</v>
      </c>
    </row>
    <row r="27" ht="14.1" customHeight="1" x14ac:dyDescent="0.2" s="1" customFormat="1">
      <c r="B27" s="230" t="s">
        <v>1429</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1430</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1431</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1432</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1433</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1434</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1435</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136</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1436</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520</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1437</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O1" s="1" t="s">
        <v>512</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1388</v>
      </c>
    </row>
    <row r="6" ht="14.1" customHeight="1" x14ac:dyDescent="0.2">
      <c r="B6" s="1704" t="s">
        <v>67</v>
      </c>
      <c r="C6" s="1704"/>
      <c r="D6" s="1704" t="s">
        <v>566</v>
      </c>
      <c r="E6" s="1704"/>
      <c r="F6" s="1704"/>
      <c r="G6" s="1703" t="s">
        <v>1389</v>
      </c>
      <c r="H6" s="1703"/>
      <c r="I6" s="1703"/>
      <c r="J6" s="1703"/>
      <c r="K6" s="1703"/>
      <c r="L6" s="1703"/>
      <c r="M6" s="1704" t="s">
        <v>1390</v>
      </c>
      <c r="N6" s="1704"/>
      <c r="O6" s="1704"/>
      <c r="P6" s="1704"/>
      <c r="Q6" s="1704"/>
      <c r="R6" s="1704"/>
      <c r="S6" s="1587"/>
      <c r="U6" s="1705" t="s">
        <v>1391</v>
      </c>
    </row>
    <row r="7" ht="47.25" customHeight="1" x14ac:dyDescent="0.2">
      <c r="B7" s="1706" t="s">
        <v>1392</v>
      </c>
      <c r="C7" s="1707" t="s">
        <v>1393</v>
      </c>
      <c r="D7" s="1708" t="s">
        <v>1394</v>
      </c>
      <c r="E7" s="1709" t="s">
        <v>1395</v>
      </c>
      <c r="F7" s="1710" t="s">
        <v>1396</v>
      </c>
      <c r="G7" s="1711" t="s">
        <v>1397</v>
      </c>
      <c r="H7" s="1711"/>
      <c r="I7" s="1711"/>
      <c r="J7" s="1709" t="s">
        <v>1440</v>
      </c>
      <c r="K7" s="1712" t="s">
        <v>1400</v>
      </c>
      <c r="L7" s="1712"/>
      <c r="M7" s="1799" t="s">
        <v>1441</v>
      </c>
      <c r="N7" s="1799"/>
      <c r="O7" s="1799"/>
      <c r="P7" s="1709" t="s">
        <v>1442</v>
      </c>
      <c r="Q7" s="1800" t="s">
        <v>1443</v>
      </c>
      <c r="R7" s="1800"/>
      <c r="S7" s="1591" t="s">
        <v>1444</v>
      </c>
      <c r="U7" s="1716" t="s">
        <v>1406</v>
      </c>
    </row>
    <row r="8" ht="25.5" customHeight="1" x14ac:dyDescent="0.2">
      <c r="B8" s="1717"/>
      <c r="C8" s="1801"/>
      <c r="D8" s="1719" t="s">
        <v>512</v>
      </c>
      <c r="E8" s="1720"/>
      <c r="F8" s="1721"/>
      <c r="G8" s="1722" t="s">
        <v>1407</v>
      </c>
      <c r="H8" s="1723" t="s">
        <v>1408</v>
      </c>
      <c r="I8" s="1723" t="s">
        <v>1409</v>
      </c>
      <c r="J8" s="1802"/>
      <c r="K8" s="1724" t="s">
        <v>1413</v>
      </c>
      <c r="L8" s="1724" t="s">
        <v>1414</v>
      </c>
      <c r="M8" s="1722" t="s">
        <v>1407</v>
      </c>
      <c r="N8" s="1723" t="s">
        <v>1445</v>
      </c>
      <c r="O8" s="1723" t="s">
        <v>1409</v>
      </c>
      <c r="P8" s="1802"/>
      <c r="Q8" s="1724" t="s">
        <v>1413</v>
      </c>
      <c r="R8" s="1724" t="s">
        <v>1411</v>
      </c>
      <c r="S8" s="1803"/>
      <c r="U8" s="1597"/>
    </row>
    <row r="9" ht="14.1" customHeight="1" x14ac:dyDescent="0.2">
      <c r="B9" s="1726"/>
      <c r="C9" s="1804"/>
      <c r="D9" s="1728" t="s">
        <v>1415</v>
      </c>
      <c r="E9" s="1728"/>
      <c r="F9" s="1728"/>
      <c r="G9" s="1805" t="s">
        <v>1416</v>
      </c>
      <c r="H9" s="1805"/>
      <c r="I9" s="1805"/>
      <c r="J9" s="1805"/>
      <c r="K9" s="1805"/>
      <c r="L9" s="1805"/>
      <c r="M9" s="1730" t="s">
        <v>295</v>
      </c>
      <c r="N9" s="1730"/>
      <c r="O9" s="1730"/>
      <c r="P9" s="1730"/>
      <c r="Q9" s="1730"/>
      <c r="R9" s="1730"/>
      <c r="S9" s="1731" t="s">
        <v>1417</v>
      </c>
      <c r="U9" s="1731" t="s">
        <v>295</v>
      </c>
    </row>
    <row r="10" ht="18" customHeight="1" x14ac:dyDescent="0.2">
      <c r="B10" s="1732" t="s">
        <v>1446</v>
      </c>
      <c r="C10" s="1733"/>
      <c r="D10" s="1806">
        <v>2839.4548621469994</v>
      </c>
      <c r="E10" s="1807">
        <v>2723.2502474229996</v>
      </c>
      <c r="F10" s="1808">
        <v>116.204614724</v>
      </c>
      <c r="G10" s="1809">
        <v>0.006289743935741216</v>
      </c>
      <c r="H10" s="1810">
        <v>-0.0013598543338281467</v>
      </c>
      <c r="I10" s="1810">
        <v>0.0049298896019130695</v>
      </c>
      <c r="J10" s="1810">
        <v>-0.0016208735522986921</v>
      </c>
      <c r="K10" s="1811">
        <v>0.14283284736468133</v>
      </c>
      <c r="L10" s="1812">
        <v>-8.219999993104578</v>
      </c>
      <c r="M10" s="1813">
        <v>17.859444</v>
      </c>
      <c r="N10" s="1810">
        <v>-3.861245</v>
      </c>
      <c r="O10" s="1814">
        <v>13.998199</v>
      </c>
      <c r="P10" s="1810">
        <v>-4.602397289</v>
      </c>
      <c r="Q10" s="1811">
        <v>388.969586926</v>
      </c>
      <c r="R10" s="1811">
        <v>-955.20193223</v>
      </c>
      <c r="S10" s="1815">
        <v>2041.733993174519</v>
      </c>
      <c r="T10" s="1741"/>
      <c r="U10" s="1815"/>
    </row>
    <row r="11" ht="18" customHeight="1" x14ac:dyDescent="0.2">
      <c r="B11" s="1743" t="s">
        <v>1322</v>
      </c>
      <c r="C11" s="1816"/>
      <c r="D11" s="1817">
        <v>2792.1343669999997</v>
      </c>
      <c r="E11" s="1818">
        <v>2678.401427</v>
      </c>
      <c r="F11" s="1819">
        <v>113.73294</v>
      </c>
      <c r="G11" s="1748">
        <v>0.005808164245843403</v>
      </c>
      <c r="H11" s="1749" t="s">
        <v>169</v>
      </c>
      <c r="I11" s="1749">
        <v>0.005808164245843403</v>
      </c>
      <c r="J11" s="1749">
        <v>0.0016322581226263745</v>
      </c>
      <c r="K11" s="1750">
        <v>0.1435351262602206</v>
      </c>
      <c r="L11" s="1751">
        <v>-8.219999992965977</v>
      </c>
      <c r="M11" s="1820">
        <v>16.217175</v>
      </c>
      <c r="N11" s="1821" t="s">
        <v>169</v>
      </c>
      <c r="O11" s="1822">
        <v>16.217175</v>
      </c>
      <c r="P11" s="1821">
        <v>4.557484</v>
      </c>
      <c r="Q11" s="1823">
        <v>384.444687</v>
      </c>
      <c r="R11" s="1823">
        <v>-934.884766</v>
      </c>
      <c r="S11" s="1824">
        <v>1942.1065400001767</v>
      </c>
      <c r="T11" s="1741"/>
      <c r="U11" s="1824"/>
    </row>
    <row r="12" ht="18" customHeight="1" x14ac:dyDescent="0.2">
      <c r="B12" s="1754" t="s">
        <v>1419</v>
      </c>
      <c r="C12" s="1825"/>
      <c r="D12" s="1826">
        <v>2792.1343669999997</v>
      </c>
      <c r="E12" s="1756">
        <v>2678.401427</v>
      </c>
      <c r="F12" s="1757">
        <v>113.73294</v>
      </c>
      <c r="G12" s="1758">
        <v>0.005808164245843403</v>
      </c>
      <c r="H12" s="517" t="s">
        <v>169</v>
      </c>
      <c r="I12" s="517">
        <v>0.005808164245843403</v>
      </c>
      <c r="J12" s="517">
        <v>0.0016322581226263745</v>
      </c>
      <c r="K12" s="1759">
        <v>0.1435351262602206</v>
      </c>
      <c r="L12" s="518">
        <v>-8.219999992965977</v>
      </c>
      <c r="M12" s="1760">
        <v>16.217175</v>
      </c>
      <c r="N12" s="1760" t="s">
        <v>169</v>
      </c>
      <c r="O12" s="1827">
        <v>16.217175</v>
      </c>
      <c r="P12" s="1760">
        <v>4.557484</v>
      </c>
      <c r="Q12" s="1761">
        <v>384.444687</v>
      </c>
      <c r="R12" s="1761">
        <v>-934.884766</v>
      </c>
      <c r="S12" s="1828" t="s">
        <v>191</v>
      </c>
      <c r="T12" s="1741"/>
      <c r="U12" s="1763" t="s">
        <v>191</v>
      </c>
    </row>
    <row r="13" ht="18" customHeight="1" x14ac:dyDescent="0.2">
      <c r="B13" s="1764" t="s">
        <v>1447</v>
      </c>
      <c r="C13" s="1829"/>
      <c r="D13" s="1826">
        <v>47.320495147</v>
      </c>
      <c r="E13" s="1830">
        <v>44.848820423</v>
      </c>
      <c r="F13" s="1831">
        <v>2.471674724</v>
      </c>
      <c r="G13" s="1758">
        <v>0.03470523702041431</v>
      </c>
      <c r="H13" s="517">
        <v>-0.08159773028589691</v>
      </c>
      <c r="I13" s="517">
        <v>-0.0468924932654826</v>
      </c>
      <c r="J13" s="517">
        <v>-0.19357112093914158</v>
      </c>
      <c r="K13" s="1759">
        <v>0.10089228397363774</v>
      </c>
      <c r="L13" s="518">
        <v>-8.219999999482132</v>
      </c>
      <c r="M13" s="1832">
        <v>1.642269</v>
      </c>
      <c r="N13" s="1833">
        <v>-3.861245</v>
      </c>
      <c r="O13" s="1827">
        <v>-2.2189759999999996</v>
      </c>
      <c r="P13" s="1833">
        <v>-9.159881289</v>
      </c>
      <c r="Q13" s="1833">
        <v>4.524899926</v>
      </c>
      <c r="R13" s="1834">
        <v>-20.31716623</v>
      </c>
      <c r="S13" s="1828">
        <v>99.62745317434239</v>
      </c>
      <c r="T13" s="1741"/>
      <c r="U13" s="1828"/>
    </row>
    <row r="14" ht="18" customHeight="1" x14ac:dyDescent="0.2">
      <c r="B14" s="1769" t="s">
        <v>1448</v>
      </c>
      <c r="C14" s="1829"/>
      <c r="D14" s="1826">
        <v>6.445684</v>
      </c>
      <c r="E14" s="1770"/>
      <c r="F14" s="1771"/>
      <c r="G14" s="1758" t="s">
        <v>169</v>
      </c>
      <c r="H14" s="517">
        <v>-0.5990434839809088</v>
      </c>
      <c r="I14" s="517">
        <v>-0.5990434839809088</v>
      </c>
      <c r="J14" s="517">
        <v>-1.248367744990291</v>
      </c>
      <c r="K14" s="1772"/>
      <c r="L14" s="1773"/>
      <c r="M14" s="1832" t="s">
        <v>169</v>
      </c>
      <c r="N14" s="1833">
        <v>-3.861245</v>
      </c>
      <c r="O14" s="1827">
        <v>-3.861245</v>
      </c>
      <c r="P14" s="1833">
        <v>-8.046584</v>
      </c>
      <c r="Q14" s="1835">
        <v>1.804792</v>
      </c>
      <c r="R14" s="1835" t="s">
        <v>105</v>
      </c>
      <c r="S14" s="1828">
        <v>37.04446900000337</v>
      </c>
      <c r="T14" s="1741"/>
      <c r="U14" s="1828"/>
    </row>
    <row r="15" ht="18" customHeight="1" x14ac:dyDescent="0.2">
      <c r="B15" s="1774" t="s">
        <v>1419</v>
      </c>
      <c r="C15" s="1825"/>
      <c r="D15" s="1826">
        <v>6.445684</v>
      </c>
      <c r="E15" s="1756">
        <v>6.445684</v>
      </c>
      <c r="F15" s="1757" t="s">
        <v>105</v>
      </c>
      <c r="G15" s="1758" t="s">
        <v>169</v>
      </c>
      <c r="H15" s="517">
        <v>-0.5990434839809088</v>
      </c>
      <c r="I15" s="517">
        <v>-0.5990434839809088</v>
      </c>
      <c r="J15" s="517">
        <v>-1.248367744990291</v>
      </c>
      <c r="K15" s="1759">
        <v>0.280000074468435</v>
      </c>
      <c r="L15" s="518" t="s">
        <v>105</v>
      </c>
      <c r="M15" s="1760" t="s">
        <v>169</v>
      </c>
      <c r="N15" s="1760">
        <v>-3.861245</v>
      </c>
      <c r="O15" s="1827">
        <v>-3.861245</v>
      </c>
      <c r="P15" s="1760">
        <v>-8.046584</v>
      </c>
      <c r="Q15" s="1761">
        <v>1.804792</v>
      </c>
      <c r="R15" s="1761" t="s">
        <v>105</v>
      </c>
      <c r="S15" s="1828" t="s">
        <v>191</v>
      </c>
      <c r="T15" s="1741"/>
      <c r="U15" s="1763" t="s">
        <v>191</v>
      </c>
    </row>
    <row r="16" ht="18" customHeight="1" x14ac:dyDescent="0.2">
      <c r="B16" s="1769" t="s">
        <v>1449</v>
      </c>
      <c r="C16" s="1829"/>
      <c r="D16" s="1826">
        <v>33.519281974</v>
      </c>
      <c r="E16" s="1770"/>
      <c r="F16" s="1771"/>
      <c r="G16" s="1758">
        <v>0.04350886755662697</v>
      </c>
      <c r="H16" s="517" t="s">
        <v>169</v>
      </c>
      <c r="I16" s="517">
        <v>0.04350886755662697</v>
      </c>
      <c r="J16" s="517">
        <v>-0.03357182334254258</v>
      </c>
      <c r="K16" s="1772"/>
      <c r="L16" s="1773"/>
      <c r="M16" s="1832">
        <v>1.458386</v>
      </c>
      <c r="N16" s="1833" t="s">
        <v>169</v>
      </c>
      <c r="O16" s="1827">
        <v>1.458386</v>
      </c>
      <c r="P16" s="1833">
        <v>-1.125303413</v>
      </c>
      <c r="Q16" s="1835">
        <v>2.352331467</v>
      </c>
      <c r="R16" s="1835">
        <v>-20.31716623</v>
      </c>
      <c r="S16" s="1828">
        <v>64.64975797867255</v>
      </c>
      <c r="T16" s="1741"/>
      <c r="U16" s="1828"/>
    </row>
    <row r="17" ht="18" customHeight="1" x14ac:dyDescent="0.2">
      <c r="B17" s="1774" t="s">
        <v>1419</v>
      </c>
      <c r="C17" s="1825"/>
      <c r="D17" s="1826">
        <v>33.519281974</v>
      </c>
      <c r="E17" s="1756">
        <v>31.04760725</v>
      </c>
      <c r="F17" s="1757">
        <v>2.471674724</v>
      </c>
      <c r="G17" s="1758">
        <v>0.04350886755662697</v>
      </c>
      <c r="H17" s="517" t="s">
        <v>169</v>
      </c>
      <c r="I17" s="517">
        <v>0.04350886755662697</v>
      </c>
      <c r="J17" s="517">
        <v>-0.03357182334254258</v>
      </c>
      <c r="K17" s="1759">
        <v>0.07576530610100397</v>
      </c>
      <c r="L17" s="518">
        <v>-8.219999999482132</v>
      </c>
      <c r="M17" s="1760">
        <v>1.458386</v>
      </c>
      <c r="N17" s="1760" t="s">
        <v>169</v>
      </c>
      <c r="O17" s="1827">
        <v>1.458386</v>
      </c>
      <c r="P17" s="1760">
        <v>-1.125303413</v>
      </c>
      <c r="Q17" s="1761">
        <v>2.352331467</v>
      </c>
      <c r="R17" s="1761">
        <v>-20.31716623</v>
      </c>
      <c r="S17" s="1828" t="s">
        <v>191</v>
      </c>
      <c r="T17" s="1741"/>
      <c r="U17" s="1763" t="s">
        <v>191</v>
      </c>
    </row>
    <row r="18" ht="18" customHeight="1" x14ac:dyDescent="0.2">
      <c r="B18" s="1769" t="s">
        <v>1450</v>
      </c>
      <c r="C18" s="1829"/>
      <c r="D18" s="1826" t="s">
        <v>105</v>
      </c>
      <c r="E18" s="1770"/>
      <c r="F18" s="1771"/>
      <c r="G18" s="1758" t="s">
        <v>105</v>
      </c>
      <c r="H18" s="517" t="s">
        <v>105</v>
      </c>
      <c r="I18" s="517" t="s">
        <v>105</v>
      </c>
      <c r="J18" s="517" t="s">
        <v>105</v>
      </c>
      <c r="K18" s="1772"/>
      <c r="L18" s="1773"/>
      <c r="M18" s="1832" t="s">
        <v>105</v>
      </c>
      <c r="N18" s="1833" t="s">
        <v>105</v>
      </c>
      <c r="O18" s="1827" t="s">
        <v>105</v>
      </c>
      <c r="P18" s="1833" t="s">
        <v>105</v>
      </c>
      <c r="Q18" s="1835" t="s">
        <v>105</v>
      </c>
      <c r="R18" s="1835" t="s">
        <v>105</v>
      </c>
      <c r="S18" s="1828" t="s">
        <v>105</v>
      </c>
      <c r="T18" s="1741"/>
      <c r="U18" s="1828"/>
    </row>
    <row r="19" ht="18" customHeight="1" x14ac:dyDescent="0.2">
      <c r="B19" s="1774" t="s">
        <v>1419</v>
      </c>
      <c r="C19" s="1825"/>
      <c r="D19" s="1826" t="s">
        <v>105</v>
      </c>
      <c r="E19" s="1756" t="s">
        <v>105</v>
      </c>
      <c r="F19" s="1757" t="s">
        <v>105</v>
      </c>
      <c r="G19" s="1758" t="s">
        <v>105</v>
      </c>
      <c r="H19" s="517" t="s">
        <v>105</v>
      </c>
      <c r="I19" s="517" t="s">
        <v>105</v>
      </c>
      <c r="J19" s="517" t="s">
        <v>105</v>
      </c>
      <c r="K19" s="1759" t="s">
        <v>105</v>
      </c>
      <c r="L19" s="518" t="s">
        <v>105</v>
      </c>
      <c r="M19" s="1760" t="s">
        <v>105</v>
      </c>
      <c r="N19" s="1760" t="s">
        <v>105</v>
      </c>
      <c r="O19" s="1827" t="s">
        <v>105</v>
      </c>
      <c r="P19" s="1760" t="s">
        <v>105</v>
      </c>
      <c r="Q19" s="1761" t="s">
        <v>105</v>
      </c>
      <c r="R19" s="1761" t="s">
        <v>105</v>
      </c>
      <c r="S19" s="1828" t="s">
        <v>191</v>
      </c>
      <c r="T19" s="1741"/>
      <c r="U19" s="1763" t="s">
        <v>191</v>
      </c>
    </row>
    <row r="20" ht="18" customHeight="1" x14ac:dyDescent="0.2">
      <c r="B20" s="1769" t="s">
        <v>1451</v>
      </c>
      <c r="C20" s="1829"/>
      <c r="D20" s="1826">
        <v>7.355529173</v>
      </c>
      <c r="E20" s="1770"/>
      <c r="F20" s="1771"/>
      <c r="G20" s="1758">
        <v>0.02499928906202708</v>
      </c>
      <c r="H20" s="517" t="s">
        <v>169</v>
      </c>
      <c r="I20" s="517">
        <v>0.02499928906202708</v>
      </c>
      <c r="J20" s="517">
        <v>0.0016322583620592486</v>
      </c>
      <c r="K20" s="1772"/>
      <c r="L20" s="1773"/>
      <c r="M20" s="1832">
        <v>0.183883</v>
      </c>
      <c r="N20" s="1833" t="s">
        <v>169</v>
      </c>
      <c r="O20" s="1827">
        <v>0.183883</v>
      </c>
      <c r="P20" s="1833">
        <v>0.012006124</v>
      </c>
      <c r="Q20" s="1835">
        <v>0.367776459</v>
      </c>
      <c r="R20" s="1835" t="s">
        <v>105</v>
      </c>
      <c r="S20" s="1828">
        <v>-2.0667738043335215</v>
      </c>
      <c r="T20" s="1741"/>
      <c r="U20" s="1828"/>
    </row>
    <row r="21" ht="18" customHeight="1" x14ac:dyDescent="0.2">
      <c r="B21" s="1774" t="s">
        <v>1419</v>
      </c>
      <c r="C21" s="1825"/>
      <c r="D21" s="1826">
        <v>7.355529173</v>
      </c>
      <c r="E21" s="1756">
        <v>7.355529173</v>
      </c>
      <c r="F21" s="1757" t="s">
        <v>105</v>
      </c>
      <c r="G21" s="1758">
        <v>0.02499928906202708</v>
      </c>
      <c r="H21" s="517" t="s">
        <v>169</v>
      </c>
      <c r="I21" s="517">
        <v>0.02499928906202708</v>
      </c>
      <c r="J21" s="517">
        <v>0.0016322583620592486</v>
      </c>
      <c r="K21" s="1759">
        <v>0.05000000004758325</v>
      </c>
      <c r="L21" s="518" t="s">
        <v>105</v>
      </c>
      <c r="M21" s="1760">
        <v>0.183883</v>
      </c>
      <c r="N21" s="1760" t="s">
        <v>169</v>
      </c>
      <c r="O21" s="1827">
        <v>0.183883</v>
      </c>
      <c r="P21" s="1760">
        <v>0.012006124</v>
      </c>
      <c r="Q21" s="1761">
        <v>0.367776459</v>
      </c>
      <c r="R21" s="1761" t="s">
        <v>105</v>
      </c>
      <c r="S21" s="1828" t="s">
        <v>191</v>
      </c>
      <c r="T21" s="1741"/>
      <c r="U21" s="1763" t="s">
        <v>191</v>
      </c>
    </row>
    <row r="22" ht="18" customHeight="1" x14ac:dyDescent="0.2">
      <c r="B22" s="1769" t="s">
        <v>1452</v>
      </c>
      <c r="C22" s="1829"/>
      <c r="D22" s="1826" t="s">
        <v>105</v>
      </c>
      <c r="E22" s="1770"/>
      <c r="F22" s="1771"/>
      <c r="G22" s="1758" t="s">
        <v>105</v>
      </c>
      <c r="H22" s="517" t="s">
        <v>105</v>
      </c>
      <c r="I22" s="517" t="s">
        <v>105</v>
      </c>
      <c r="J22" s="517" t="s">
        <v>105</v>
      </c>
      <c r="K22" s="1772"/>
      <c r="L22" s="1773"/>
      <c r="M22" s="1832" t="s">
        <v>105</v>
      </c>
      <c r="N22" s="1833" t="s">
        <v>105</v>
      </c>
      <c r="O22" s="1827" t="s">
        <v>105</v>
      </c>
      <c r="P22" s="1833" t="s">
        <v>105</v>
      </c>
      <c r="Q22" s="1835" t="s">
        <v>105</v>
      </c>
      <c r="R22" s="1835" t="s">
        <v>105</v>
      </c>
      <c r="S22" s="1828" t="s">
        <v>105</v>
      </c>
      <c r="T22" s="1741"/>
      <c r="U22" s="1828"/>
    </row>
    <row r="23" ht="18" customHeight="1" x14ac:dyDescent="0.25">
      <c r="B23" s="1776" t="s">
        <v>1419</v>
      </c>
      <c r="C23" s="1836"/>
      <c r="D23" s="1837" t="s">
        <v>105</v>
      </c>
      <c r="E23" s="1779" t="s">
        <v>105</v>
      </c>
      <c r="F23" s="1780" t="s">
        <v>105</v>
      </c>
      <c r="G23" s="1781" t="s">
        <v>105</v>
      </c>
      <c r="H23" s="1782" t="s">
        <v>105</v>
      </c>
      <c r="I23" s="1782" t="s">
        <v>105</v>
      </c>
      <c r="J23" s="1782" t="s">
        <v>105</v>
      </c>
      <c r="K23" s="1783" t="s">
        <v>105</v>
      </c>
      <c r="L23" s="1784" t="s">
        <v>105</v>
      </c>
      <c r="M23" s="534" t="s">
        <v>105</v>
      </c>
      <c r="N23" s="534" t="s">
        <v>105</v>
      </c>
      <c r="O23" s="1782" t="s">
        <v>105</v>
      </c>
      <c r="P23" s="534" t="s">
        <v>105</v>
      </c>
      <c r="Q23" s="1785" t="s">
        <v>105</v>
      </c>
      <c r="R23" s="1785" t="s">
        <v>105</v>
      </c>
      <c r="S23" s="1838" t="s">
        <v>191</v>
      </c>
      <c r="T23" s="1741"/>
      <c r="U23" s="1787" t="s">
        <v>191</v>
      </c>
    </row>
    <row r="24" ht="14.1" customHeight="1" x14ac:dyDescent="0.2">
      <c r="B24" s="536" t="s">
        <v>1453</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1454</v>
      </c>
      <c r="C25" s="1840"/>
      <c r="D25" s="1840"/>
      <c r="E25" s="1840"/>
      <c r="F25" s="1840"/>
      <c r="G25" s="1840"/>
      <c r="H25" s="1840"/>
      <c r="I25" s="1840"/>
      <c r="J25" s="1840"/>
      <c r="K25" s="1840"/>
      <c r="L25" s="1840"/>
      <c r="M25" s="1840"/>
      <c r="N25" s="1840"/>
    </row>
    <row r="26" ht="14.1" customHeight="1" x14ac:dyDescent="0.2">
      <c r="B26" s="230" t="s">
        <v>1455</v>
      </c>
      <c r="C26" s="1840"/>
      <c r="D26" s="1840"/>
      <c r="E26" s="1840"/>
      <c r="F26" s="1840"/>
      <c r="G26" s="1840"/>
      <c r="H26" s="1840"/>
      <c r="I26" s="1840"/>
      <c r="J26" s="1840"/>
      <c r="K26" s="1840"/>
      <c r="L26" s="1840"/>
      <c r="M26" s="1840"/>
      <c r="N26" s="1840"/>
    </row>
    <row r="27" ht="14.1" customHeight="1" x14ac:dyDescent="0.2">
      <c r="B27" s="230" t="s">
        <v>1456</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1430</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1457</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1458</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1459</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1460</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1461</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1462</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1463</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136</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1464</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520</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1465</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1466</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62</v>
      </c>
    </row>
    <row r="2" ht="18.95" customHeight="1" x14ac:dyDescent="0.25">
      <c r="B2" s="3" t="s">
        <v>1468</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1388</v>
      </c>
    </row>
    <row r="6" ht="14.1" customHeight="1" x14ac:dyDescent="0.2">
      <c r="B6" s="1846" t="s">
        <v>67</v>
      </c>
      <c r="C6" s="1846"/>
      <c r="D6" s="1704" t="s">
        <v>566</v>
      </c>
      <c r="E6" s="1704"/>
      <c r="F6" s="1704"/>
      <c r="G6" s="1703" t="s">
        <v>1389</v>
      </c>
      <c r="H6" s="1703"/>
      <c r="I6" s="1703"/>
      <c r="J6" s="1703"/>
      <c r="K6" s="1703"/>
      <c r="L6" s="1703"/>
      <c r="M6" s="1704" t="s">
        <v>1390</v>
      </c>
      <c r="N6" s="1704"/>
      <c r="O6" s="1704"/>
      <c r="P6" s="1704"/>
      <c r="Q6" s="1704"/>
      <c r="R6" s="1704"/>
      <c r="S6" s="1587"/>
      <c r="U6" s="1705" t="s">
        <v>1391</v>
      </c>
    </row>
    <row r="7" ht="48" customHeight="1" x14ac:dyDescent="0.2">
      <c r="B7" s="1708" t="s">
        <v>1392</v>
      </c>
      <c r="C7" s="1707" t="s">
        <v>1393</v>
      </c>
      <c r="D7" s="1708" t="s">
        <v>1394</v>
      </c>
      <c r="E7" s="1709" t="s">
        <v>1395</v>
      </c>
      <c r="F7" s="1710" t="s">
        <v>1396</v>
      </c>
      <c r="G7" s="1711" t="s">
        <v>1397</v>
      </c>
      <c r="H7" s="1711"/>
      <c r="I7" s="1711"/>
      <c r="J7" s="1709" t="s">
        <v>1440</v>
      </c>
      <c r="K7" s="1712" t="s">
        <v>1400</v>
      </c>
      <c r="L7" s="1712"/>
      <c r="M7" s="1799" t="s">
        <v>1469</v>
      </c>
      <c r="N7" s="1799"/>
      <c r="O7" s="1799"/>
      <c r="P7" s="1709" t="s">
        <v>1470</v>
      </c>
      <c r="Q7" s="1800" t="s">
        <v>1471</v>
      </c>
      <c r="R7" s="1800"/>
      <c r="S7" s="1591" t="s">
        <v>1472</v>
      </c>
      <c r="U7" s="1716" t="s">
        <v>1406</v>
      </c>
    </row>
    <row r="8" ht="24" customHeight="1" x14ac:dyDescent="0.2">
      <c r="B8" s="1847"/>
      <c r="C8" s="1801"/>
      <c r="D8" s="1719" t="s">
        <v>512</v>
      </c>
      <c r="E8" s="1720"/>
      <c r="F8" s="1721"/>
      <c r="G8" s="1722" t="s">
        <v>1407</v>
      </c>
      <c r="H8" s="1723" t="s">
        <v>1408</v>
      </c>
      <c r="I8" s="1723" t="s">
        <v>1409</v>
      </c>
      <c r="J8" s="1802"/>
      <c r="K8" s="1724" t="s">
        <v>1413</v>
      </c>
      <c r="L8" s="1724" t="s">
        <v>1473</v>
      </c>
      <c r="M8" s="1722" t="s">
        <v>1407</v>
      </c>
      <c r="N8" s="1723" t="s">
        <v>1474</v>
      </c>
      <c r="O8" s="1723" t="s">
        <v>1409</v>
      </c>
      <c r="P8" s="1802"/>
      <c r="Q8" s="1724" t="s">
        <v>1413</v>
      </c>
      <c r="R8" s="1724" t="s">
        <v>1411</v>
      </c>
      <c r="S8" s="1803"/>
      <c r="U8" s="1597"/>
    </row>
    <row r="9" ht="14.1" customHeight="1" x14ac:dyDescent="0.2">
      <c r="B9" s="1848"/>
      <c r="C9" s="1801"/>
      <c r="D9" s="1728" t="s">
        <v>1415</v>
      </c>
      <c r="E9" s="1728"/>
      <c r="F9" s="1728"/>
      <c r="G9" s="1805" t="s">
        <v>1416</v>
      </c>
      <c r="H9" s="1805"/>
      <c r="I9" s="1805"/>
      <c r="J9" s="1805"/>
      <c r="K9" s="1805"/>
      <c r="L9" s="1805"/>
      <c r="M9" s="1730" t="s">
        <v>295</v>
      </c>
      <c r="N9" s="1730"/>
      <c r="O9" s="1730"/>
      <c r="P9" s="1730"/>
      <c r="Q9" s="1730"/>
      <c r="R9" s="1730"/>
      <c r="S9" s="1731" t="s">
        <v>1417</v>
      </c>
      <c r="U9" s="1731" t="s">
        <v>295</v>
      </c>
    </row>
    <row r="10" ht="18" customHeight="1" x14ac:dyDescent="0.2">
      <c r="B10" s="1732" t="s">
        <v>1475</v>
      </c>
      <c r="C10" s="1733"/>
      <c r="D10" s="1806">
        <v>495.98783171599996</v>
      </c>
      <c r="E10" s="1807">
        <v>457.186647807</v>
      </c>
      <c r="F10" s="1808">
        <v>38.801183909</v>
      </c>
      <c r="G10" s="1809">
        <v>0.09026644634627985</v>
      </c>
      <c r="H10" s="1810">
        <v>-0.6751499605170609</v>
      </c>
      <c r="I10" s="1810">
        <v>-0.5848835141707811</v>
      </c>
      <c r="J10" s="1810">
        <v>0.09602580874458091</v>
      </c>
      <c r="K10" s="1811">
        <v>0.5176759676934211</v>
      </c>
      <c r="L10" s="1812">
        <v>-2.2480211668172267</v>
      </c>
      <c r="M10" s="1813">
        <v>44.771058999999994</v>
      </c>
      <c r="N10" s="1810">
        <v>-334.866165</v>
      </c>
      <c r="O10" s="1814">
        <v>-290.09510600000004</v>
      </c>
      <c r="P10" s="1810">
        <v>47.627632668</v>
      </c>
      <c r="Q10" s="1811">
        <v>236.67454032</v>
      </c>
      <c r="R10" s="1811">
        <v>-87.22588272499999</v>
      </c>
      <c r="S10" s="1815">
        <v>341.0689910356978</v>
      </c>
      <c r="T10" s="1741"/>
      <c r="U10" s="1815"/>
    </row>
    <row r="11" ht="18" customHeight="1" x14ac:dyDescent="0.2">
      <c r="B11" s="1849" t="s">
        <v>1325</v>
      </c>
      <c r="C11" s="1744"/>
      <c r="D11" s="1745">
        <v>373.90803212000003</v>
      </c>
      <c r="E11" s="1746">
        <v>340.8794649</v>
      </c>
      <c r="F11" s="1747">
        <v>33.02856722</v>
      </c>
      <c r="G11" s="1748">
        <v>0.09739741024956722</v>
      </c>
      <c r="H11" s="1749" t="s">
        <v>169</v>
      </c>
      <c r="I11" s="1749">
        <v>0.09739741024956722</v>
      </c>
      <c r="J11" s="1749">
        <v>0.14139338676477745</v>
      </c>
      <c r="K11" s="1750">
        <v>0.588239247731816</v>
      </c>
      <c r="L11" s="1751">
        <v>-1.6047430288742632</v>
      </c>
      <c r="M11" s="1749">
        <v>36.417674</v>
      </c>
      <c r="N11" s="1749" t="s">
        <v>169</v>
      </c>
      <c r="O11" s="1749">
        <v>36.417674</v>
      </c>
      <c r="P11" s="1749">
        <v>52.868123</v>
      </c>
      <c r="Q11" s="1750">
        <v>200.51868</v>
      </c>
      <c r="R11" s="1750">
        <v>-53.002363</v>
      </c>
      <c r="S11" s="1752">
        <v>-868.274418000079</v>
      </c>
      <c r="T11" s="1741"/>
      <c r="U11" s="1753"/>
    </row>
    <row r="12" ht="18" customHeight="1" x14ac:dyDescent="0.2">
      <c r="B12" s="1754" t="s">
        <v>1419</v>
      </c>
      <c r="C12" s="796"/>
      <c r="D12" s="1755">
        <v>373.90803212000003</v>
      </c>
      <c r="E12" s="1756">
        <v>340.8794649</v>
      </c>
      <c r="F12" s="1757">
        <v>33.02856722</v>
      </c>
      <c r="G12" s="1758">
        <v>0.09739741024956722</v>
      </c>
      <c r="H12" s="517" t="s">
        <v>169</v>
      </c>
      <c r="I12" s="517">
        <v>0.09739741024956722</v>
      </c>
      <c r="J12" s="517">
        <v>0.14139338676477745</v>
      </c>
      <c r="K12" s="1759">
        <v>0.588239247731816</v>
      </c>
      <c r="L12" s="518">
        <v>-1.6047430288742632</v>
      </c>
      <c r="M12" s="1760">
        <v>36.417674</v>
      </c>
      <c r="N12" s="1760" t="s">
        <v>169</v>
      </c>
      <c r="O12" s="517">
        <v>36.417674</v>
      </c>
      <c r="P12" s="1760">
        <v>52.868123</v>
      </c>
      <c r="Q12" s="1761">
        <v>200.51868</v>
      </c>
      <c r="R12" s="1761">
        <v>-53.002363</v>
      </c>
      <c r="S12" s="1762" t="s">
        <v>191</v>
      </c>
      <c r="T12" s="1741"/>
      <c r="U12" s="1763" t="s">
        <v>191</v>
      </c>
    </row>
    <row r="13" ht="18" customHeight="1" x14ac:dyDescent="0.2">
      <c r="B13" s="1764" t="s">
        <v>1476</v>
      </c>
      <c r="C13" s="1765"/>
      <c r="D13" s="1755">
        <v>122.079799596</v>
      </c>
      <c r="E13" s="1766">
        <v>116.307182907</v>
      </c>
      <c r="F13" s="1767">
        <v>5.7726166889999995</v>
      </c>
      <c r="G13" s="1758">
        <v>0.06842561199841371</v>
      </c>
      <c r="H13" s="517">
        <v>-2.7430104415978422</v>
      </c>
      <c r="I13" s="517">
        <v>-2.674584829599428</v>
      </c>
      <c r="J13" s="517">
        <v>-0.04292676060529597</v>
      </c>
      <c r="K13" s="1759">
        <v>0.3108652399302842</v>
      </c>
      <c r="L13" s="518">
        <v>-5.928597301500127</v>
      </c>
      <c r="M13" s="517">
        <v>8.353385</v>
      </c>
      <c r="N13" s="517">
        <v>-334.866165</v>
      </c>
      <c r="O13" s="517">
        <v>-326.51278</v>
      </c>
      <c r="P13" s="517">
        <v>-5.240490331999999</v>
      </c>
      <c r="Q13" s="1759">
        <v>36.15586032</v>
      </c>
      <c r="R13" s="1759">
        <v>-34.223519724999996</v>
      </c>
      <c r="S13" s="1762">
        <v>1209.3434090357766</v>
      </c>
      <c r="T13" s="1741"/>
      <c r="U13" s="1768"/>
    </row>
    <row r="14" ht="18" customHeight="1" x14ac:dyDescent="0.2">
      <c r="B14" s="1850" t="s">
        <v>1477</v>
      </c>
      <c r="C14" s="1765"/>
      <c r="D14" s="1851">
        <v>51.754738714</v>
      </c>
      <c r="E14" s="1770"/>
      <c r="F14" s="1771"/>
      <c r="G14" s="1852" t="s">
        <v>169</v>
      </c>
      <c r="H14" s="1853">
        <v>-6.470251291393661</v>
      </c>
      <c r="I14" s="1853">
        <v>-6.470251291393661</v>
      </c>
      <c r="J14" s="1853">
        <v>-0.1162674983879738</v>
      </c>
      <c r="K14" s="1772"/>
      <c r="L14" s="1773"/>
      <c r="M14" s="1853" t="s">
        <v>169</v>
      </c>
      <c r="N14" s="1853">
        <v>-334.866165</v>
      </c>
      <c r="O14" s="1853">
        <v>-334.866165</v>
      </c>
      <c r="P14" s="1853">
        <v>-6.017394</v>
      </c>
      <c r="Q14" s="1854">
        <v>12.067694</v>
      </c>
      <c r="R14" s="1854">
        <v>-3.018994234</v>
      </c>
      <c r="S14" s="1855">
        <v>1216.727817191444</v>
      </c>
      <c r="T14" s="1741"/>
      <c r="U14" s="1856"/>
    </row>
    <row r="15" ht="18" customHeight="1" x14ac:dyDescent="0.2">
      <c r="B15" s="1774" t="s">
        <v>1419</v>
      </c>
      <c r="C15" s="796"/>
      <c r="D15" s="1851">
        <v>51.754738714</v>
      </c>
      <c r="E15" s="1756">
        <v>50.2820586</v>
      </c>
      <c r="F15" s="1757">
        <v>1.472680114</v>
      </c>
      <c r="G15" s="1852" t="s">
        <v>169</v>
      </c>
      <c r="H15" s="1853">
        <v>-6.470251291393661</v>
      </c>
      <c r="I15" s="1853">
        <v>-6.470251291393661</v>
      </c>
      <c r="J15" s="1853">
        <v>-0.1162674983879738</v>
      </c>
      <c r="K15" s="1759">
        <v>0.2399999987271802</v>
      </c>
      <c r="L15" s="518">
        <v>-2.05000000020371</v>
      </c>
      <c r="M15" s="1760" t="s">
        <v>169</v>
      </c>
      <c r="N15" s="1760">
        <v>-334.866165</v>
      </c>
      <c r="O15" s="1853">
        <v>-334.866165</v>
      </c>
      <c r="P15" s="1760">
        <v>-6.017394</v>
      </c>
      <c r="Q15" s="1761">
        <v>12.067694</v>
      </c>
      <c r="R15" s="1761">
        <v>-3.018994234</v>
      </c>
      <c r="S15" s="1855" t="s">
        <v>191</v>
      </c>
      <c r="T15" s="1741"/>
      <c r="U15" s="1763" t="s">
        <v>191</v>
      </c>
    </row>
    <row r="16" ht="18" customHeight="1" x14ac:dyDescent="0.2">
      <c r="B16" s="1769" t="s">
        <v>1478</v>
      </c>
      <c r="C16" s="1765"/>
      <c r="D16" s="1851">
        <v>61.846932628000005</v>
      </c>
      <c r="E16" s="1770"/>
      <c r="F16" s="1771"/>
      <c r="G16" s="1852">
        <v>0.07185782400448394</v>
      </c>
      <c r="H16" s="1853" t="s">
        <v>169</v>
      </c>
      <c r="I16" s="1853">
        <v>0.07185782400448394</v>
      </c>
      <c r="J16" s="1853">
        <v>0.011047323075981861</v>
      </c>
      <c r="K16" s="1772"/>
      <c r="L16" s="1773"/>
      <c r="M16" s="1853">
        <v>4.444186</v>
      </c>
      <c r="N16" s="1853" t="s">
        <v>169</v>
      </c>
      <c r="O16" s="1853">
        <v>4.444186</v>
      </c>
      <c r="P16" s="1853">
        <v>0.683243046</v>
      </c>
      <c r="Q16" s="1854">
        <v>22.70507429</v>
      </c>
      <c r="R16" s="1854">
        <v>-29.82868206</v>
      </c>
      <c r="S16" s="1855">
        <v>7.319321988000666</v>
      </c>
      <c r="T16" s="1741"/>
      <c r="U16" s="1856"/>
    </row>
    <row r="17" ht="18" customHeight="1" x14ac:dyDescent="0.2">
      <c r="B17" s="1774" t="s">
        <v>1419</v>
      </c>
      <c r="C17" s="796"/>
      <c r="D17" s="1851">
        <v>61.846932628000005</v>
      </c>
      <c r="E17" s="1756">
        <v>58.21813919</v>
      </c>
      <c r="F17" s="1757">
        <v>3.628793438</v>
      </c>
      <c r="G17" s="1852">
        <v>0.07185782400448394</v>
      </c>
      <c r="H17" s="1853" t="s">
        <v>169</v>
      </c>
      <c r="I17" s="1853">
        <v>0.07185782400448394</v>
      </c>
      <c r="J17" s="1853">
        <v>0.011047323075981861</v>
      </c>
      <c r="K17" s="1759">
        <v>0.39000000010134295</v>
      </c>
      <c r="L17" s="518">
        <v>-8.219999999900793</v>
      </c>
      <c r="M17" s="1760">
        <v>4.444186</v>
      </c>
      <c r="N17" s="1760" t="s">
        <v>169</v>
      </c>
      <c r="O17" s="1853">
        <v>4.444186</v>
      </c>
      <c r="P17" s="1760">
        <v>0.683243046</v>
      </c>
      <c r="Q17" s="1761">
        <v>22.70507429</v>
      </c>
      <c r="R17" s="1761">
        <v>-29.82868206</v>
      </c>
      <c r="S17" s="1855" t="s">
        <v>191</v>
      </c>
      <c r="T17" s="1741"/>
      <c r="U17" s="1763" t="s">
        <v>191</v>
      </c>
    </row>
    <row r="18" ht="18" customHeight="1" x14ac:dyDescent="0.2">
      <c r="B18" s="1769" t="s">
        <v>1479</v>
      </c>
      <c r="C18" s="1765"/>
      <c r="D18" s="1851">
        <v>4.931738433</v>
      </c>
      <c r="E18" s="1770"/>
      <c r="F18" s="1771"/>
      <c r="G18" s="1852">
        <v>0.10343614263615591</v>
      </c>
      <c r="H18" s="1853" t="s">
        <v>169</v>
      </c>
      <c r="I18" s="1853">
        <v>0.10343614263615591</v>
      </c>
      <c r="J18" s="1853">
        <v>0.011047323117430223</v>
      </c>
      <c r="K18" s="1772"/>
      <c r="L18" s="1773"/>
      <c r="M18" s="1853">
        <v>0.51012</v>
      </c>
      <c r="N18" s="1853" t="s">
        <v>169</v>
      </c>
      <c r="O18" s="1853">
        <v>0.51012</v>
      </c>
      <c r="P18" s="1853">
        <v>0.054482508</v>
      </c>
      <c r="Q18" s="1854" t="s">
        <v>105</v>
      </c>
      <c r="R18" s="1854">
        <v>-1.375843431</v>
      </c>
      <c r="S18" s="1855">
        <v>2.9745500510002705</v>
      </c>
      <c r="T18" s="1741"/>
      <c r="U18" s="1856"/>
    </row>
    <row r="19" ht="18" customHeight="1" x14ac:dyDescent="0.2">
      <c r="B19" s="1774" t="s">
        <v>1419</v>
      </c>
      <c r="C19" s="796"/>
      <c r="D19" s="1851">
        <v>4.931738433</v>
      </c>
      <c r="E19" s="1756">
        <v>4.260595296</v>
      </c>
      <c r="F19" s="1757">
        <v>0.671143137</v>
      </c>
      <c r="G19" s="1852">
        <v>0.10343614263615591</v>
      </c>
      <c r="H19" s="1853" t="s">
        <v>169</v>
      </c>
      <c r="I19" s="1853">
        <v>0.10343614263615591</v>
      </c>
      <c r="J19" s="1853">
        <v>0.011047323117430223</v>
      </c>
      <c r="K19" s="1759" t="s">
        <v>105</v>
      </c>
      <c r="L19" s="518">
        <v>-2.0500000002234997</v>
      </c>
      <c r="M19" s="1760">
        <v>0.51012</v>
      </c>
      <c r="N19" s="1760" t="s">
        <v>169</v>
      </c>
      <c r="O19" s="1853">
        <v>0.51012</v>
      </c>
      <c r="P19" s="1760">
        <v>0.054482508</v>
      </c>
      <c r="Q19" s="1761" t="s">
        <v>105</v>
      </c>
      <c r="R19" s="1761">
        <v>-1.375843431</v>
      </c>
      <c r="S19" s="1855" t="s">
        <v>191</v>
      </c>
      <c r="T19" s="1741"/>
      <c r="U19" s="1763" t="s">
        <v>191</v>
      </c>
    </row>
    <row r="20" ht="18" customHeight="1" x14ac:dyDescent="0.2">
      <c r="B20" s="1769" t="s">
        <v>1480</v>
      </c>
      <c r="C20" s="1765"/>
      <c r="D20" s="1851">
        <v>2.232583557</v>
      </c>
      <c r="E20" s="1770"/>
      <c r="F20" s="1771"/>
      <c r="G20" s="1852">
        <v>1.0052792841562614</v>
      </c>
      <c r="H20" s="1853" t="s">
        <v>169</v>
      </c>
      <c r="I20" s="1853">
        <v>1.0052792841562614</v>
      </c>
      <c r="J20" s="1853">
        <v>0.01104732314392836</v>
      </c>
      <c r="K20" s="1772"/>
      <c r="L20" s="1773"/>
      <c r="M20" s="1853">
        <v>2.24437</v>
      </c>
      <c r="N20" s="1853" t="s">
        <v>169</v>
      </c>
      <c r="O20" s="1853">
        <v>2.24437</v>
      </c>
      <c r="P20" s="1853">
        <v>0.024664072</v>
      </c>
      <c r="Q20" s="1854">
        <v>0.870707587</v>
      </c>
      <c r="R20" s="1854" t="s">
        <v>105</v>
      </c>
      <c r="S20" s="1855">
        <v>-11.512386083001047</v>
      </c>
      <c r="T20" s="1741"/>
      <c r="U20" s="1856"/>
    </row>
    <row r="21" ht="18" customHeight="1" x14ac:dyDescent="0.2">
      <c r="B21" s="1774" t="s">
        <v>1419</v>
      </c>
      <c r="C21" s="796"/>
      <c r="D21" s="1851">
        <v>2.232583557</v>
      </c>
      <c r="E21" s="1756">
        <v>2.232583557</v>
      </c>
      <c r="F21" s="1757" t="s">
        <v>105</v>
      </c>
      <c r="G21" s="1852">
        <v>1.0052792841562614</v>
      </c>
      <c r="H21" s="1853" t="s">
        <v>169</v>
      </c>
      <c r="I21" s="1853">
        <v>1.0052792841562614</v>
      </c>
      <c r="J21" s="1853">
        <v>0.01104732314392836</v>
      </c>
      <c r="K21" s="1759">
        <v>0.3899999998969803</v>
      </c>
      <c r="L21" s="518" t="s">
        <v>105</v>
      </c>
      <c r="M21" s="1760">
        <v>2.24437</v>
      </c>
      <c r="N21" s="1760" t="s">
        <v>169</v>
      </c>
      <c r="O21" s="1853">
        <v>2.24437</v>
      </c>
      <c r="P21" s="1760">
        <v>0.024664072</v>
      </c>
      <c r="Q21" s="1761">
        <v>0.870707587</v>
      </c>
      <c r="R21" s="1761" t="s">
        <v>105</v>
      </c>
      <c r="S21" s="1855" t="s">
        <v>191</v>
      </c>
      <c r="T21" s="1741"/>
      <c r="U21" s="1763" t="s">
        <v>191</v>
      </c>
    </row>
    <row r="22" ht="18" customHeight="1" x14ac:dyDescent="0.2">
      <c r="B22" s="1769" t="s">
        <v>1481</v>
      </c>
      <c r="C22" s="1765"/>
      <c r="D22" s="1851">
        <v>1.313806264</v>
      </c>
      <c r="E22" s="1770"/>
      <c r="F22" s="1771"/>
      <c r="G22" s="1852">
        <v>0.8789035580363165</v>
      </c>
      <c r="H22" s="1853" t="s">
        <v>169</v>
      </c>
      <c r="I22" s="1853">
        <v>0.8789035580363165</v>
      </c>
      <c r="J22" s="1853">
        <v>0.011047322879867165</v>
      </c>
      <c r="K22" s="1772"/>
      <c r="L22" s="1773"/>
      <c r="M22" s="1853">
        <v>1.154709</v>
      </c>
      <c r="N22" s="1853" t="s">
        <v>169</v>
      </c>
      <c r="O22" s="1853">
        <v>1.154709</v>
      </c>
      <c r="P22" s="1853">
        <v>0.014514042</v>
      </c>
      <c r="Q22" s="1854">
        <v>0.512384443</v>
      </c>
      <c r="R22" s="1854" t="s">
        <v>105</v>
      </c>
      <c r="S22" s="1855">
        <v>-6.165894111667227</v>
      </c>
      <c r="T22" s="1741"/>
      <c r="U22" s="1856"/>
    </row>
    <row r="23" ht="18" customHeight="1" x14ac:dyDescent="0.25">
      <c r="B23" s="1776" t="s">
        <v>1419</v>
      </c>
      <c r="C23" s="1777"/>
      <c r="D23" s="1857">
        <v>1.313806264</v>
      </c>
      <c r="E23" s="1779">
        <v>1.313806264</v>
      </c>
      <c r="F23" s="1780" t="s">
        <v>105</v>
      </c>
      <c r="G23" s="1858">
        <v>0.8789035580363165</v>
      </c>
      <c r="H23" s="1859" t="s">
        <v>169</v>
      </c>
      <c r="I23" s="1859">
        <v>0.8789035580363165</v>
      </c>
      <c r="J23" s="1859">
        <v>0.011047322879867165</v>
      </c>
      <c r="K23" s="1860">
        <v>0.3900000000304459</v>
      </c>
      <c r="L23" s="1861" t="s">
        <v>105</v>
      </c>
      <c r="M23" s="534">
        <v>1.154709</v>
      </c>
      <c r="N23" s="534" t="s">
        <v>169</v>
      </c>
      <c r="O23" s="1859">
        <v>1.154709</v>
      </c>
      <c r="P23" s="534">
        <v>0.014514042</v>
      </c>
      <c r="Q23" s="1785">
        <v>0.512384443</v>
      </c>
      <c r="R23" s="1785" t="s">
        <v>105</v>
      </c>
      <c r="S23" s="1862" t="s">
        <v>191</v>
      </c>
      <c r="T23" s="1741"/>
      <c r="U23" s="1787" t="s">
        <v>191</v>
      </c>
    </row>
    <row r="24" ht="14.1" customHeight="1" x14ac:dyDescent="0.2">
      <c r="B24" s="536" t="s">
        <v>1453</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1482</v>
      </c>
      <c r="C25" s="230"/>
      <c r="D25" s="230"/>
      <c r="E25" s="230"/>
      <c r="F25" s="230"/>
      <c r="G25" s="230"/>
      <c r="H25" s="230"/>
      <c r="I25" s="230"/>
      <c r="J25" s="230"/>
      <c r="K25" s="230"/>
      <c r="L25" s="230"/>
      <c r="M25" s="230"/>
      <c r="N25" s="230"/>
      <c r="O25" s="230"/>
      <c r="P25" s="230"/>
      <c r="Q25" s="230"/>
      <c r="R25" s="243"/>
      <c r="S25" s="243"/>
    </row>
    <row r="26" ht="14.1" customHeight="1" x14ac:dyDescent="0.2">
      <c r="B26" s="230" t="s">
        <v>1483</v>
      </c>
      <c r="C26" s="230"/>
      <c r="D26" s="230"/>
      <c r="E26" s="230"/>
      <c r="F26" s="230"/>
      <c r="G26" s="230"/>
      <c r="H26" s="230"/>
      <c r="I26" s="230"/>
      <c r="J26" s="230"/>
      <c r="K26" s="230"/>
      <c r="L26" s="230"/>
      <c r="M26" s="230"/>
      <c r="N26" s="230"/>
      <c r="O26" s="230"/>
      <c r="P26" s="230"/>
      <c r="Q26" s="230"/>
      <c r="R26" s="243"/>
      <c r="S26" s="243"/>
    </row>
    <row r="27" ht="14.1" customHeight="1" x14ac:dyDescent="0.2">
      <c r="B27" s="230" t="s">
        <v>1484</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1485</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1486</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1487</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1488</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1460</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1489</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1490</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136</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1464</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520</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1437</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62</v>
      </c>
    </row>
    <row r="2" ht="18.95" customHeight="1" x14ac:dyDescent="0.25">
      <c r="B2" s="3" t="s">
        <v>1492</v>
      </c>
      <c r="S2" s="4" t="s">
        <v>64</v>
      </c>
    </row>
    <row r="3" ht="18.95" customHeight="1" x14ac:dyDescent="0.25">
      <c r="B3" s="3" t="s">
        <v>63</v>
      </c>
      <c r="S3" s="4" t="s">
        <v>65</v>
      </c>
    </row>
    <row r="4" hidden="1" ht="14.1" customHeight="1" x14ac:dyDescent="0.25">
      <c r="B4" s="3"/>
      <c r="S4" s="4"/>
    </row>
    <row r="5" ht="24.75" customHeight="1" x14ac:dyDescent="0.25">
      <c r="B5" s="6" t="s">
        <v>66</v>
      </c>
      <c r="U5" s="1702" t="s">
        <v>1388</v>
      </c>
    </row>
    <row r="6" ht="14.1" customHeight="1" x14ac:dyDescent="0.2">
      <c r="B6" s="1846" t="s">
        <v>67</v>
      </c>
      <c r="C6" s="1846"/>
      <c r="D6" s="1846" t="s">
        <v>566</v>
      </c>
      <c r="E6" s="1846"/>
      <c r="F6" s="1846"/>
      <c r="G6" s="1703" t="s">
        <v>1389</v>
      </c>
      <c r="H6" s="1703"/>
      <c r="I6" s="1703"/>
      <c r="J6" s="1703"/>
      <c r="K6" s="1703"/>
      <c r="L6" s="1703"/>
      <c r="M6" s="1703" t="s">
        <v>1390</v>
      </c>
      <c r="N6" s="1703"/>
      <c r="O6" s="1703"/>
      <c r="P6" s="1703"/>
      <c r="Q6" s="1703"/>
      <c r="R6" s="1703"/>
      <c r="S6" s="1868"/>
      <c r="U6" s="1705" t="s">
        <v>1391</v>
      </c>
    </row>
    <row r="7" ht="48" customHeight="1" x14ac:dyDescent="0.2">
      <c r="B7" s="1869"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1494</v>
      </c>
      <c r="R7" s="1800"/>
      <c r="S7" s="1591" t="s">
        <v>1495</v>
      </c>
      <c r="U7" s="1716" t="s">
        <v>1406</v>
      </c>
    </row>
    <row r="8" ht="34.35" customHeight="1" x14ac:dyDescent="0.2">
      <c r="B8" s="1872"/>
      <c r="C8" s="1873"/>
      <c r="D8" s="1719" t="s">
        <v>512</v>
      </c>
      <c r="E8" s="1720"/>
      <c r="F8" s="1721"/>
      <c r="G8" s="1722" t="s">
        <v>1407</v>
      </c>
      <c r="H8" s="1723" t="s">
        <v>1408</v>
      </c>
      <c r="I8" s="1723" t="s">
        <v>1409</v>
      </c>
      <c r="J8" s="1874"/>
      <c r="K8" s="1709" t="s">
        <v>1496</v>
      </c>
      <c r="L8" s="1709" t="s">
        <v>1411</v>
      </c>
      <c r="M8" s="1722" t="s">
        <v>1407</v>
      </c>
      <c r="N8" s="1723" t="s">
        <v>1474</v>
      </c>
      <c r="O8" s="1723" t="s">
        <v>1409</v>
      </c>
      <c r="P8" s="1874"/>
      <c r="Q8" s="1723" t="s">
        <v>1413</v>
      </c>
      <c r="R8" s="1723" t="s">
        <v>1411</v>
      </c>
      <c r="S8" s="1875"/>
      <c r="U8" s="1597"/>
    </row>
    <row r="9" ht="14.1" customHeight="1" x14ac:dyDescent="0.2">
      <c r="B9" s="1876"/>
      <c r="C9" s="1877"/>
      <c r="D9" s="1728" t="s">
        <v>1415</v>
      </c>
      <c r="E9" s="1728"/>
      <c r="F9" s="1728"/>
      <c r="G9" s="1730" t="s">
        <v>1416</v>
      </c>
      <c r="H9" s="1730"/>
      <c r="I9" s="1730"/>
      <c r="J9" s="1730"/>
      <c r="K9" s="1730"/>
      <c r="L9" s="1730"/>
      <c r="M9" s="1730" t="s">
        <v>295</v>
      </c>
      <c r="N9" s="1730"/>
      <c r="O9" s="1730"/>
      <c r="P9" s="1730"/>
      <c r="Q9" s="1730"/>
      <c r="R9" s="1730"/>
      <c r="S9" s="1731" t="s">
        <v>1417</v>
      </c>
      <c r="U9" s="1731" t="s">
        <v>295</v>
      </c>
    </row>
    <row r="10" ht="18" customHeight="1" x14ac:dyDescent="0.2">
      <c r="B10" s="1878" t="s">
        <v>1497</v>
      </c>
      <c r="C10" s="1733"/>
      <c r="D10" s="1806">
        <v>7475.548046567</v>
      </c>
      <c r="E10" s="1807" t="s">
        <v>104</v>
      </c>
      <c r="F10" s="1808">
        <v>7475.548046567</v>
      </c>
      <c r="G10" s="1879" t="s">
        <v>111</v>
      </c>
      <c r="H10" s="1880" t="s">
        <v>111</v>
      </c>
      <c r="I10" s="1879" t="s">
        <v>111</v>
      </c>
      <c r="J10" s="1880" t="s">
        <v>111</v>
      </c>
      <c r="K10" s="1880" t="s">
        <v>303</v>
      </c>
      <c r="L10" s="1881">
        <v>-0.01509890971402887</v>
      </c>
      <c r="M10" s="1882" t="s">
        <v>111</v>
      </c>
      <c r="N10" s="1880" t="s">
        <v>111</v>
      </c>
      <c r="O10" s="1879" t="s">
        <v>111</v>
      </c>
      <c r="P10" s="1880" t="s">
        <v>111</v>
      </c>
      <c r="Q10" s="1883" t="s">
        <v>303</v>
      </c>
      <c r="R10" s="1883">
        <v>-112.87262501800001</v>
      </c>
      <c r="S10" s="1815">
        <v>413.8662917327043</v>
      </c>
      <c r="T10" s="1741"/>
      <c r="U10" s="1884"/>
    </row>
    <row r="11" ht="18" customHeight="1" x14ac:dyDescent="0.2">
      <c r="B11" s="1885" t="s">
        <v>1328</v>
      </c>
      <c r="C11" s="1744"/>
      <c r="D11" s="1886">
        <v>7417.888642</v>
      </c>
      <c r="E11" s="1818" t="s">
        <v>104</v>
      </c>
      <c r="F11" s="1819">
        <v>7417.888642</v>
      </c>
      <c r="G11" s="1887" t="s">
        <v>111</v>
      </c>
      <c r="H11" s="1888" t="s">
        <v>111</v>
      </c>
      <c r="I11" s="1887" t="s">
        <v>111</v>
      </c>
      <c r="J11" s="1888" t="s">
        <v>111</v>
      </c>
      <c r="K11" s="1888" t="s">
        <v>111</v>
      </c>
      <c r="L11" s="1889">
        <v>-0.008492197853082842</v>
      </c>
      <c r="M11" s="1890" t="s">
        <v>111</v>
      </c>
      <c r="N11" s="1888" t="s">
        <v>111</v>
      </c>
      <c r="O11" s="1887" t="s">
        <v>111</v>
      </c>
      <c r="P11" s="1888" t="s">
        <v>111</v>
      </c>
      <c r="Q11" s="1891" t="s">
        <v>111</v>
      </c>
      <c r="R11" s="1891">
        <v>-62.994178</v>
      </c>
      <c r="S11" s="1824">
        <v>230.97865266668765</v>
      </c>
      <c r="T11" s="1741"/>
      <c r="U11" s="1892"/>
    </row>
    <row r="12" ht="18" customHeight="1" x14ac:dyDescent="0.2">
      <c r="B12" s="1769" t="s">
        <v>1498</v>
      </c>
      <c r="C12" s="1744"/>
      <c r="D12" s="1826">
        <v>7.657</v>
      </c>
      <c r="E12" s="1770"/>
      <c r="F12" s="1771"/>
      <c r="G12" s="1834" t="s">
        <v>111</v>
      </c>
      <c r="H12" s="1833" t="s">
        <v>111</v>
      </c>
      <c r="I12" s="1834" t="s">
        <v>111</v>
      </c>
      <c r="J12" s="1833" t="s">
        <v>111</v>
      </c>
      <c r="K12" s="1893"/>
      <c r="L12" s="1772"/>
      <c r="M12" s="1890" t="s">
        <v>111</v>
      </c>
      <c r="N12" s="1888" t="s">
        <v>111</v>
      </c>
      <c r="O12" s="1887" t="s">
        <v>111</v>
      </c>
      <c r="P12" s="1888" t="s">
        <v>111</v>
      </c>
      <c r="Q12" s="1891" t="s">
        <v>111</v>
      </c>
      <c r="R12" s="1891">
        <v>-62.994178</v>
      </c>
      <c r="S12" s="1894">
        <v>230.97865266668765</v>
      </c>
      <c r="T12" s="1741"/>
      <c r="U12" s="1892"/>
    </row>
    <row r="13" ht="18" customHeight="1" x14ac:dyDescent="0.2">
      <c r="B13" s="1774" t="s">
        <v>1419</v>
      </c>
      <c r="C13" s="1895"/>
      <c r="D13" s="1826">
        <v>7.657</v>
      </c>
      <c r="E13" s="1756" t="s">
        <v>105</v>
      </c>
      <c r="F13" s="1757">
        <v>7.657</v>
      </c>
      <c r="G13" s="1834" t="s">
        <v>111</v>
      </c>
      <c r="H13" s="1833" t="s">
        <v>111</v>
      </c>
      <c r="I13" s="1834" t="s">
        <v>111</v>
      </c>
      <c r="J13" s="1833" t="s">
        <v>111</v>
      </c>
      <c r="K13" s="1833" t="s">
        <v>111</v>
      </c>
      <c r="L13" s="1835">
        <v>-8.227005093378608</v>
      </c>
      <c r="M13" s="1896" t="s">
        <v>111</v>
      </c>
      <c r="N13" s="1897" t="s">
        <v>111</v>
      </c>
      <c r="O13" s="1834" t="s">
        <v>111</v>
      </c>
      <c r="P13" s="1897" t="s">
        <v>111</v>
      </c>
      <c r="Q13" s="1898" t="s">
        <v>111</v>
      </c>
      <c r="R13" s="1898">
        <v>-62.994178</v>
      </c>
      <c r="S13" s="1894" t="s">
        <v>191</v>
      </c>
      <c r="T13" s="1741"/>
      <c r="U13" s="1899" t="s">
        <v>191</v>
      </c>
    </row>
    <row r="14" ht="18" customHeight="1" x14ac:dyDescent="0.2">
      <c r="B14" s="1769" t="s">
        <v>1499</v>
      </c>
      <c r="C14" s="1744"/>
      <c r="D14" s="1826" t="s">
        <v>105</v>
      </c>
      <c r="E14" s="1770"/>
      <c r="F14" s="1771"/>
      <c r="G14" s="1834" t="s">
        <v>111</v>
      </c>
      <c r="H14" s="1833" t="s">
        <v>111</v>
      </c>
      <c r="I14" s="1834" t="s">
        <v>111</v>
      </c>
      <c r="J14" s="1833" t="s">
        <v>111</v>
      </c>
      <c r="K14" s="1893"/>
      <c r="L14" s="1772"/>
      <c r="M14" s="1890" t="s">
        <v>111</v>
      </c>
      <c r="N14" s="1888" t="s">
        <v>111</v>
      </c>
      <c r="O14" s="1887" t="s">
        <v>111</v>
      </c>
      <c r="P14" s="1888" t="s">
        <v>111</v>
      </c>
      <c r="Q14" s="1891" t="s">
        <v>111</v>
      </c>
      <c r="R14" s="1891" t="s">
        <v>111</v>
      </c>
      <c r="S14" s="1894" t="s">
        <v>111</v>
      </c>
      <c r="T14" s="1741"/>
      <c r="U14" s="1892"/>
    </row>
    <row r="15" ht="18" customHeight="1" x14ac:dyDescent="0.2">
      <c r="B15" s="1774" t="s">
        <v>1419</v>
      </c>
      <c r="C15" s="1895"/>
      <c r="D15" s="1826" t="s">
        <v>105</v>
      </c>
      <c r="E15" s="1756" t="s">
        <v>105</v>
      </c>
      <c r="F15" s="1757" t="s">
        <v>105</v>
      </c>
      <c r="G15" s="1834" t="s">
        <v>111</v>
      </c>
      <c r="H15" s="1833" t="s">
        <v>111</v>
      </c>
      <c r="I15" s="1834" t="s">
        <v>111</v>
      </c>
      <c r="J15" s="1833" t="s">
        <v>111</v>
      </c>
      <c r="K15" s="1833" t="s">
        <v>111</v>
      </c>
      <c r="L15" s="1835" t="s">
        <v>111</v>
      </c>
      <c r="M15" s="1896" t="s">
        <v>111</v>
      </c>
      <c r="N15" s="1897" t="s">
        <v>111</v>
      </c>
      <c r="O15" s="1834" t="s">
        <v>111</v>
      </c>
      <c r="P15" s="1897" t="s">
        <v>111</v>
      </c>
      <c r="Q15" s="1898" t="s">
        <v>111</v>
      </c>
      <c r="R15" s="1898" t="s">
        <v>111</v>
      </c>
      <c r="S15" s="1894" t="s">
        <v>191</v>
      </c>
      <c r="T15" s="1741"/>
      <c r="U15" s="1899" t="s">
        <v>191</v>
      </c>
    </row>
    <row r="16" ht="18" customHeight="1" x14ac:dyDescent="0.2">
      <c r="B16" s="1769" t="s">
        <v>1500</v>
      </c>
      <c r="C16" s="1744"/>
      <c r="D16" s="1826">
        <v>7410.231642</v>
      </c>
      <c r="E16" s="1770"/>
      <c r="F16" s="1771"/>
      <c r="G16" s="1834" t="s">
        <v>111</v>
      </c>
      <c r="H16" s="1833" t="s">
        <v>111</v>
      </c>
      <c r="I16" s="1834" t="s">
        <v>111</v>
      </c>
      <c r="J16" s="1833" t="s">
        <v>111</v>
      </c>
      <c r="K16" s="1893"/>
      <c r="L16" s="1772"/>
      <c r="M16" s="1890" t="s">
        <v>111</v>
      </c>
      <c r="N16" s="1888" t="s">
        <v>111</v>
      </c>
      <c r="O16" s="1887" t="s">
        <v>111</v>
      </c>
      <c r="P16" s="1888" t="s">
        <v>111</v>
      </c>
      <c r="Q16" s="1891" t="s">
        <v>111</v>
      </c>
      <c r="R16" s="1891" t="s">
        <v>111</v>
      </c>
      <c r="S16" s="1894" t="s">
        <v>111</v>
      </c>
      <c r="T16" s="1741"/>
      <c r="U16" s="1892"/>
    </row>
    <row r="17" ht="18" customHeight="1" x14ac:dyDescent="0.2">
      <c r="A17" s="1526"/>
      <c r="B17" s="1774" t="s">
        <v>1419</v>
      </c>
      <c r="C17" s="1900"/>
      <c r="D17" s="1826">
        <v>7410.231642</v>
      </c>
      <c r="E17" s="1901" t="s">
        <v>169</v>
      </c>
      <c r="F17" s="1902">
        <v>7410.231642</v>
      </c>
      <c r="G17" s="1834" t="s">
        <v>111</v>
      </c>
      <c r="H17" s="1833" t="s">
        <v>111</v>
      </c>
      <c r="I17" s="1834" t="s">
        <v>111</v>
      </c>
      <c r="J17" s="1833" t="s">
        <v>111</v>
      </c>
      <c r="K17" s="1833" t="s">
        <v>111</v>
      </c>
      <c r="L17" s="1835" t="s">
        <v>111</v>
      </c>
      <c r="M17" s="1903" t="s">
        <v>111</v>
      </c>
      <c r="N17" s="1904" t="s">
        <v>111</v>
      </c>
      <c r="O17" s="1834" t="s">
        <v>111</v>
      </c>
      <c r="P17" s="1904" t="s">
        <v>111</v>
      </c>
      <c r="Q17" s="1905" t="s">
        <v>111</v>
      </c>
      <c r="R17" s="1905" t="s">
        <v>111</v>
      </c>
      <c r="S17" s="1894" t="s">
        <v>191</v>
      </c>
      <c r="T17" s="1906"/>
      <c r="U17" s="1907" t="s">
        <v>191</v>
      </c>
      <c r="V17" s="1526"/>
      <c r="W17" s="1526"/>
    </row>
    <row r="18" ht="18" customHeight="1" x14ac:dyDescent="0.2">
      <c r="B18" s="1908" t="s">
        <v>1501</v>
      </c>
      <c r="C18" s="1765"/>
      <c r="D18" s="1826">
        <v>57.659404567</v>
      </c>
      <c r="E18" s="1830" t="s">
        <v>104</v>
      </c>
      <c r="F18" s="1831">
        <v>57.659404567</v>
      </c>
      <c r="G18" s="1834" t="s">
        <v>111</v>
      </c>
      <c r="H18" s="1833" t="s">
        <v>111</v>
      </c>
      <c r="I18" s="1834" t="s">
        <v>111</v>
      </c>
      <c r="J18" s="1833" t="s">
        <v>111</v>
      </c>
      <c r="K18" s="1833" t="s">
        <v>303</v>
      </c>
      <c r="L18" s="1835">
        <v>-0.8650531061249764</v>
      </c>
      <c r="M18" s="1909" t="s">
        <v>111</v>
      </c>
      <c r="N18" s="1833" t="s">
        <v>111</v>
      </c>
      <c r="O18" s="1834" t="s">
        <v>111</v>
      </c>
      <c r="P18" s="1833" t="s">
        <v>111</v>
      </c>
      <c r="Q18" s="1832" t="s">
        <v>303</v>
      </c>
      <c r="R18" s="1832">
        <v>-49.878447018</v>
      </c>
      <c r="S18" s="1828">
        <v>182.88763906601665</v>
      </c>
      <c r="T18" s="1741"/>
      <c r="U18" s="1828"/>
    </row>
    <row r="19" ht="18" customHeight="1" x14ac:dyDescent="0.2">
      <c r="B19" s="1769" t="s">
        <v>1502</v>
      </c>
      <c r="C19" s="1765"/>
      <c r="D19" s="1826" t="s">
        <v>105</v>
      </c>
      <c r="E19" s="1770"/>
      <c r="F19" s="1771"/>
      <c r="G19" s="1834" t="s">
        <v>111</v>
      </c>
      <c r="H19" s="1833" t="s">
        <v>111</v>
      </c>
      <c r="I19" s="1834" t="s">
        <v>111</v>
      </c>
      <c r="J19" s="1833" t="s">
        <v>111</v>
      </c>
      <c r="K19" s="1893"/>
      <c r="L19" s="1772"/>
      <c r="M19" s="1909" t="s">
        <v>111</v>
      </c>
      <c r="N19" s="1833" t="s">
        <v>111</v>
      </c>
      <c r="O19" s="1834" t="s">
        <v>111</v>
      </c>
      <c r="P19" s="1833" t="s">
        <v>111</v>
      </c>
      <c r="Q19" s="1832" t="s">
        <v>111</v>
      </c>
      <c r="R19" s="1832" t="s">
        <v>111</v>
      </c>
      <c r="S19" s="1828" t="s">
        <v>111</v>
      </c>
      <c r="T19" s="1741"/>
      <c r="U19" s="1828"/>
    </row>
    <row r="20" ht="18" customHeight="1" x14ac:dyDescent="0.2">
      <c r="B20" s="1774" t="s">
        <v>1419</v>
      </c>
      <c r="C20" s="1895"/>
      <c r="D20" s="1826" t="s">
        <v>105</v>
      </c>
      <c r="E20" s="1756" t="s">
        <v>105</v>
      </c>
      <c r="F20" s="1757" t="s">
        <v>105</v>
      </c>
      <c r="G20" s="1834" t="s">
        <v>111</v>
      </c>
      <c r="H20" s="1833" t="s">
        <v>111</v>
      </c>
      <c r="I20" s="1834" t="s">
        <v>111</v>
      </c>
      <c r="J20" s="1833" t="s">
        <v>111</v>
      </c>
      <c r="K20" s="1833" t="s">
        <v>111</v>
      </c>
      <c r="L20" s="1835" t="s">
        <v>111</v>
      </c>
      <c r="M20" s="1896" t="s">
        <v>111</v>
      </c>
      <c r="N20" s="1897" t="s">
        <v>111</v>
      </c>
      <c r="O20" s="1834" t="s">
        <v>111</v>
      </c>
      <c r="P20" s="1897" t="s">
        <v>111</v>
      </c>
      <c r="Q20" s="1898" t="s">
        <v>111</v>
      </c>
      <c r="R20" s="1898" t="s">
        <v>111</v>
      </c>
      <c r="S20" s="1894" t="s">
        <v>191</v>
      </c>
      <c r="T20" s="1741"/>
      <c r="U20" s="1828" t="s">
        <v>191</v>
      </c>
    </row>
    <row r="21" ht="18" customHeight="1" x14ac:dyDescent="0.2">
      <c r="B21" s="1769" t="s">
        <v>1503</v>
      </c>
      <c r="C21" s="1765"/>
      <c r="D21" s="1826" t="s">
        <v>105</v>
      </c>
      <c r="E21" s="1770"/>
      <c r="F21" s="1771"/>
      <c r="G21" s="1834" t="s">
        <v>111</v>
      </c>
      <c r="H21" s="1833" t="s">
        <v>111</v>
      </c>
      <c r="I21" s="1834" t="s">
        <v>111</v>
      </c>
      <c r="J21" s="1833" t="s">
        <v>111</v>
      </c>
      <c r="K21" s="1893"/>
      <c r="L21" s="1772"/>
      <c r="M21" s="1909" t="s">
        <v>111</v>
      </c>
      <c r="N21" s="1833" t="s">
        <v>111</v>
      </c>
      <c r="O21" s="1834" t="s">
        <v>111</v>
      </c>
      <c r="P21" s="1833" t="s">
        <v>111</v>
      </c>
      <c r="Q21" s="1832" t="s">
        <v>111</v>
      </c>
      <c r="R21" s="1832" t="s">
        <v>111</v>
      </c>
      <c r="S21" s="1828" t="s">
        <v>111</v>
      </c>
      <c r="T21" s="1741"/>
      <c r="U21" s="1828"/>
    </row>
    <row r="22" ht="18" customHeight="1" x14ac:dyDescent="0.2">
      <c r="B22" s="1774" t="s">
        <v>1504</v>
      </c>
      <c r="C22" s="1895"/>
      <c r="D22" s="1826" t="s">
        <v>191</v>
      </c>
      <c r="E22" s="1756" t="s">
        <v>191</v>
      </c>
      <c r="F22" s="1757" t="s">
        <v>191</v>
      </c>
      <c r="G22" s="1834" t="s">
        <v>191</v>
      </c>
      <c r="H22" s="1833" t="s">
        <v>191</v>
      </c>
      <c r="I22" s="1834" t="s">
        <v>191</v>
      </c>
      <c r="J22" s="1833" t="s">
        <v>191</v>
      </c>
      <c r="K22" s="1833" t="s">
        <v>191</v>
      </c>
      <c r="L22" s="1835" t="s">
        <v>191</v>
      </c>
      <c r="M22" s="1896" t="s">
        <v>191</v>
      </c>
      <c r="N22" s="1897" t="s">
        <v>191</v>
      </c>
      <c r="O22" s="1834" t="s">
        <v>191</v>
      </c>
      <c r="P22" s="1897" t="s">
        <v>191</v>
      </c>
      <c r="Q22" s="1898" t="s">
        <v>191</v>
      </c>
      <c r="R22" s="1898" t="s">
        <v>191</v>
      </c>
      <c r="S22" s="1894" t="s">
        <v>191</v>
      </c>
      <c r="T22" s="1741"/>
      <c r="U22" s="1828" t="s">
        <v>191</v>
      </c>
    </row>
    <row r="23" ht="18" customHeight="1" x14ac:dyDescent="0.2">
      <c r="B23" s="1774" t="s">
        <v>1505</v>
      </c>
      <c r="C23" s="1895"/>
      <c r="D23" s="1826" t="s">
        <v>105</v>
      </c>
      <c r="E23" s="1756" t="s">
        <v>105</v>
      </c>
      <c r="F23" s="1757" t="s">
        <v>105</v>
      </c>
      <c r="G23" s="1834" t="s">
        <v>111</v>
      </c>
      <c r="H23" s="1833" t="s">
        <v>111</v>
      </c>
      <c r="I23" s="1834" t="s">
        <v>111</v>
      </c>
      <c r="J23" s="1833" t="s">
        <v>111</v>
      </c>
      <c r="K23" s="1833" t="s">
        <v>111</v>
      </c>
      <c r="L23" s="1835" t="s">
        <v>111</v>
      </c>
      <c r="M23" s="1896" t="s">
        <v>111</v>
      </c>
      <c r="N23" s="1897" t="s">
        <v>111</v>
      </c>
      <c r="O23" s="1834" t="s">
        <v>111</v>
      </c>
      <c r="P23" s="1897" t="s">
        <v>111</v>
      </c>
      <c r="Q23" s="1898" t="s">
        <v>111</v>
      </c>
      <c r="R23" s="1898" t="s">
        <v>111</v>
      </c>
      <c r="S23" s="1894" t="s">
        <v>191</v>
      </c>
      <c r="T23" s="1741"/>
      <c r="U23" s="1828" t="s">
        <v>191</v>
      </c>
    </row>
    <row r="24" ht="18" customHeight="1" x14ac:dyDescent="0.2">
      <c r="B24" s="1774" t="s">
        <v>1506</v>
      </c>
      <c r="C24" s="1895"/>
      <c r="D24" s="1826" t="s">
        <v>105</v>
      </c>
      <c r="E24" s="1756" t="s">
        <v>105</v>
      </c>
      <c r="F24" s="1757" t="s">
        <v>105</v>
      </c>
      <c r="G24" s="1834" t="s">
        <v>111</v>
      </c>
      <c r="H24" s="1833" t="s">
        <v>111</v>
      </c>
      <c r="I24" s="1834" t="s">
        <v>111</v>
      </c>
      <c r="J24" s="1833" t="s">
        <v>111</v>
      </c>
      <c r="K24" s="1833" t="s">
        <v>111</v>
      </c>
      <c r="L24" s="1835" t="s">
        <v>111</v>
      </c>
      <c r="M24" s="1896" t="s">
        <v>111</v>
      </c>
      <c r="N24" s="1897" t="s">
        <v>111</v>
      </c>
      <c r="O24" s="1834" t="s">
        <v>111</v>
      </c>
      <c r="P24" s="1897" t="s">
        <v>111</v>
      </c>
      <c r="Q24" s="1898" t="s">
        <v>111</v>
      </c>
      <c r="R24" s="1898" t="s">
        <v>111</v>
      </c>
      <c r="S24" s="1894" t="s">
        <v>191</v>
      </c>
      <c r="T24" s="1741"/>
      <c r="U24" s="1828" t="s">
        <v>191</v>
      </c>
    </row>
    <row r="25" ht="18" customHeight="1" x14ac:dyDescent="0.2">
      <c r="B25" s="1774" t="s">
        <v>1507</v>
      </c>
      <c r="C25" s="1895"/>
      <c r="D25" s="1826" t="s">
        <v>105</v>
      </c>
      <c r="E25" s="1756" t="s">
        <v>105</v>
      </c>
      <c r="F25" s="1757" t="s">
        <v>105</v>
      </c>
      <c r="G25" s="1834" t="s">
        <v>111</v>
      </c>
      <c r="H25" s="1833" t="s">
        <v>111</v>
      </c>
      <c r="I25" s="1834" t="s">
        <v>111</v>
      </c>
      <c r="J25" s="1833" t="s">
        <v>111</v>
      </c>
      <c r="K25" s="1833" t="s">
        <v>111</v>
      </c>
      <c r="L25" s="1835" t="s">
        <v>111</v>
      </c>
      <c r="M25" s="1896" t="s">
        <v>111</v>
      </c>
      <c r="N25" s="1897" t="s">
        <v>111</v>
      </c>
      <c r="O25" s="1834" t="s">
        <v>111</v>
      </c>
      <c r="P25" s="1897" t="s">
        <v>111</v>
      </c>
      <c r="Q25" s="1898" t="s">
        <v>111</v>
      </c>
      <c r="R25" s="1898" t="s">
        <v>111</v>
      </c>
      <c r="S25" s="1894" t="s">
        <v>191</v>
      </c>
      <c r="T25" s="1741"/>
      <c r="U25" s="1828" t="s">
        <v>191</v>
      </c>
    </row>
    <row r="26" ht="18" customHeight="1" x14ac:dyDescent="0.2">
      <c r="B26" s="1774" t="s">
        <v>1508</v>
      </c>
      <c r="C26" s="1895"/>
      <c r="D26" s="1826" t="s">
        <v>105</v>
      </c>
      <c r="E26" s="1756" t="s">
        <v>105</v>
      </c>
      <c r="F26" s="1757" t="s">
        <v>105</v>
      </c>
      <c r="G26" s="1834" t="s">
        <v>111</v>
      </c>
      <c r="H26" s="1833" t="s">
        <v>111</v>
      </c>
      <c r="I26" s="1834" t="s">
        <v>111</v>
      </c>
      <c r="J26" s="1833" t="s">
        <v>111</v>
      </c>
      <c r="K26" s="1833" t="s">
        <v>111</v>
      </c>
      <c r="L26" s="1835" t="s">
        <v>111</v>
      </c>
      <c r="M26" s="1896" t="s">
        <v>111</v>
      </c>
      <c r="N26" s="1897" t="s">
        <v>111</v>
      </c>
      <c r="O26" s="1834" t="s">
        <v>111</v>
      </c>
      <c r="P26" s="1897" t="s">
        <v>111</v>
      </c>
      <c r="Q26" s="1898" t="s">
        <v>111</v>
      </c>
      <c r="R26" s="1898" t="s">
        <v>111</v>
      </c>
      <c r="S26" s="1894" t="s">
        <v>191</v>
      </c>
      <c r="T26" s="1741"/>
      <c r="U26" s="1828" t="s">
        <v>191</v>
      </c>
    </row>
    <row r="27" ht="18" customHeight="1" x14ac:dyDescent="0.2">
      <c r="B27" s="1769" t="s">
        <v>1509</v>
      </c>
      <c r="C27" s="1765"/>
      <c r="D27" s="1826">
        <v>57.659404567</v>
      </c>
      <c r="E27" s="1770"/>
      <c r="F27" s="1771"/>
      <c r="G27" s="1834" t="s">
        <v>111</v>
      </c>
      <c r="H27" s="1833" t="s">
        <v>111</v>
      </c>
      <c r="I27" s="1834" t="s">
        <v>111</v>
      </c>
      <c r="J27" s="1833" t="s">
        <v>111</v>
      </c>
      <c r="K27" s="1893"/>
      <c r="L27" s="1772"/>
      <c r="M27" s="1909" t="s">
        <v>111</v>
      </c>
      <c r="N27" s="1833" t="s">
        <v>111</v>
      </c>
      <c r="O27" s="1834" t="s">
        <v>111</v>
      </c>
      <c r="P27" s="1833" t="s">
        <v>111</v>
      </c>
      <c r="Q27" s="1832" t="s">
        <v>303</v>
      </c>
      <c r="R27" s="1832">
        <v>-49.878447018</v>
      </c>
      <c r="S27" s="1828">
        <v>182.88763906601665</v>
      </c>
      <c r="T27" s="1741"/>
      <c r="U27" s="1828"/>
    </row>
    <row r="28" ht="18" customHeight="1" x14ac:dyDescent="0.2">
      <c r="B28" s="1774" t="s">
        <v>1510</v>
      </c>
      <c r="C28" s="1895"/>
      <c r="D28" s="1826" t="s">
        <v>191</v>
      </c>
      <c r="E28" s="1756" t="s">
        <v>191</v>
      </c>
      <c r="F28" s="1757" t="s">
        <v>191</v>
      </c>
      <c r="G28" s="1834" t="s">
        <v>191</v>
      </c>
      <c r="H28" s="1833" t="s">
        <v>191</v>
      </c>
      <c r="I28" s="1834" t="s">
        <v>191</v>
      </c>
      <c r="J28" s="1833" t="s">
        <v>191</v>
      </c>
      <c r="K28" s="1833" t="s">
        <v>191</v>
      </c>
      <c r="L28" s="1835" t="s">
        <v>191</v>
      </c>
      <c r="M28" s="1896" t="s">
        <v>191</v>
      </c>
      <c r="N28" s="1897" t="s">
        <v>191</v>
      </c>
      <c r="O28" s="1834" t="s">
        <v>191</v>
      </c>
      <c r="P28" s="1897" t="s">
        <v>191</v>
      </c>
      <c r="Q28" s="1898" t="s">
        <v>191</v>
      </c>
      <c r="R28" s="1898" t="s">
        <v>191</v>
      </c>
      <c r="S28" s="1894" t="s">
        <v>191</v>
      </c>
      <c r="T28" s="1741"/>
      <c r="U28" s="1828" t="s">
        <v>191</v>
      </c>
    </row>
    <row r="29" ht="18" customHeight="1" x14ac:dyDescent="0.2">
      <c r="B29" s="1774" t="s">
        <v>1511</v>
      </c>
      <c r="C29" s="1895"/>
      <c r="D29" s="1826">
        <v>50.908292</v>
      </c>
      <c r="E29" s="1756" t="s">
        <v>169</v>
      </c>
      <c r="F29" s="1757">
        <v>50.908292</v>
      </c>
      <c r="G29" s="1834" t="s">
        <v>111</v>
      </c>
      <c r="H29" s="1833" t="s">
        <v>111</v>
      </c>
      <c r="I29" s="1834" t="s">
        <v>111</v>
      </c>
      <c r="J29" s="1833" t="s">
        <v>111</v>
      </c>
      <c r="K29" s="1833" t="s">
        <v>105</v>
      </c>
      <c r="L29" s="1835">
        <v>-0.41400000220003447</v>
      </c>
      <c r="M29" s="1896" t="s">
        <v>111</v>
      </c>
      <c r="N29" s="1897" t="s">
        <v>111</v>
      </c>
      <c r="O29" s="1834" t="s">
        <v>111</v>
      </c>
      <c r="P29" s="1897" t="s">
        <v>111</v>
      </c>
      <c r="Q29" s="1898" t="s">
        <v>105</v>
      </c>
      <c r="R29" s="1898">
        <v>-21.076033</v>
      </c>
      <c r="S29" s="1894" t="s">
        <v>191</v>
      </c>
      <c r="T29" s="1741"/>
      <c r="U29" s="1828" t="s">
        <v>191</v>
      </c>
    </row>
    <row r="30" ht="18" customHeight="1" x14ac:dyDescent="0.2">
      <c r="B30" s="1774" t="s">
        <v>1512</v>
      </c>
      <c r="C30" s="1895"/>
      <c r="D30" s="1826">
        <v>2.765540833</v>
      </c>
      <c r="E30" s="1756" t="s">
        <v>169</v>
      </c>
      <c r="F30" s="1757">
        <v>2.765540833</v>
      </c>
      <c r="G30" s="1834" t="s">
        <v>111</v>
      </c>
      <c r="H30" s="1833" t="s">
        <v>111</v>
      </c>
      <c r="I30" s="1834" t="s">
        <v>111</v>
      </c>
      <c r="J30" s="1833" t="s">
        <v>111</v>
      </c>
      <c r="K30" s="1833" t="s">
        <v>111</v>
      </c>
      <c r="L30" s="1835">
        <v>-8.220000000990764</v>
      </c>
      <c r="M30" s="1896" t="s">
        <v>111</v>
      </c>
      <c r="N30" s="1897" t="s">
        <v>111</v>
      </c>
      <c r="O30" s="1834" t="s">
        <v>111</v>
      </c>
      <c r="P30" s="1897" t="s">
        <v>111</v>
      </c>
      <c r="Q30" s="1898" t="s">
        <v>111</v>
      </c>
      <c r="R30" s="1898">
        <v>-22.73274565</v>
      </c>
      <c r="S30" s="1894" t="s">
        <v>191</v>
      </c>
      <c r="T30" s="1741"/>
      <c r="U30" s="1828" t="s">
        <v>191</v>
      </c>
    </row>
    <row r="31" ht="18" customHeight="1" x14ac:dyDescent="0.2">
      <c r="B31" s="1774" t="s">
        <v>1513</v>
      </c>
      <c r="C31" s="1895"/>
      <c r="D31" s="1826">
        <v>2.960813838</v>
      </c>
      <c r="E31" s="1756" t="s">
        <v>169</v>
      </c>
      <c r="F31" s="1757">
        <v>2.960813838</v>
      </c>
      <c r="G31" s="1834" t="s">
        <v>111</v>
      </c>
      <c r="H31" s="1833" t="s">
        <v>111</v>
      </c>
      <c r="I31" s="1834" t="s">
        <v>111</v>
      </c>
      <c r="J31" s="1833" t="s">
        <v>111</v>
      </c>
      <c r="K31" s="1833" t="s">
        <v>111</v>
      </c>
      <c r="L31" s="1835">
        <v>-2.0500000000337746</v>
      </c>
      <c r="M31" s="1896" t="s">
        <v>111</v>
      </c>
      <c r="N31" s="1897" t="s">
        <v>111</v>
      </c>
      <c r="O31" s="1834" t="s">
        <v>111</v>
      </c>
      <c r="P31" s="1897" t="s">
        <v>111</v>
      </c>
      <c r="Q31" s="1898" t="s">
        <v>111</v>
      </c>
      <c r="R31" s="1898">
        <v>-6.069668368</v>
      </c>
      <c r="S31" s="1894" t="s">
        <v>191</v>
      </c>
      <c r="T31" s="1741"/>
      <c r="U31" s="1828" t="s">
        <v>191</v>
      </c>
    </row>
    <row r="32" ht="18" customHeight="1" x14ac:dyDescent="0.2">
      <c r="B32" s="1774" t="s">
        <v>1514</v>
      </c>
      <c r="C32" s="1895"/>
      <c r="D32" s="1826">
        <v>1.024757896</v>
      </c>
      <c r="E32" s="1756" t="s">
        <v>169</v>
      </c>
      <c r="F32" s="1757">
        <v>1.024757896</v>
      </c>
      <c r="G32" s="1834" t="s">
        <v>111</v>
      </c>
      <c r="H32" s="1833" t="s">
        <v>111</v>
      </c>
      <c r="I32" s="1834" t="s">
        <v>111</v>
      </c>
      <c r="J32" s="1833" t="s">
        <v>111</v>
      </c>
      <c r="K32" s="1833" t="s">
        <v>111</v>
      </c>
      <c r="L32" s="1835" t="s">
        <v>105</v>
      </c>
      <c r="M32" s="1896" t="s">
        <v>111</v>
      </c>
      <c r="N32" s="1897" t="s">
        <v>111</v>
      </c>
      <c r="O32" s="1834" t="s">
        <v>111</v>
      </c>
      <c r="P32" s="1897" t="s">
        <v>111</v>
      </c>
      <c r="Q32" s="1898" t="s">
        <v>111</v>
      </c>
      <c r="R32" s="1898" t="s">
        <v>105</v>
      </c>
      <c r="S32" s="1894" t="s">
        <v>191</v>
      </c>
      <c r="T32" s="1741"/>
      <c r="U32" s="1828" t="s">
        <v>191</v>
      </c>
    </row>
    <row r="33" ht="18" customHeight="1" x14ac:dyDescent="0.2">
      <c r="B33" s="1774" t="s">
        <v>1515</v>
      </c>
      <c r="C33" s="1895"/>
      <c r="D33" s="1826" t="s">
        <v>104</v>
      </c>
      <c r="E33" s="1756" t="s">
        <v>169</v>
      </c>
      <c r="F33" s="1757" t="s">
        <v>105</v>
      </c>
      <c r="G33" s="1834" t="s">
        <v>111</v>
      </c>
      <c r="H33" s="1833" t="s">
        <v>111</v>
      </c>
      <c r="I33" s="1834" t="s">
        <v>111</v>
      </c>
      <c r="J33" s="1833" t="s">
        <v>111</v>
      </c>
      <c r="K33" s="1833" t="s">
        <v>111</v>
      </c>
      <c r="L33" s="1835" t="s">
        <v>105</v>
      </c>
      <c r="M33" s="1896" t="s">
        <v>111</v>
      </c>
      <c r="N33" s="1897" t="s">
        <v>111</v>
      </c>
      <c r="O33" s="1834" t="s">
        <v>111</v>
      </c>
      <c r="P33" s="1897" t="s">
        <v>111</v>
      </c>
      <c r="Q33" s="1898" t="s">
        <v>111</v>
      </c>
      <c r="R33" s="1898" t="s">
        <v>105</v>
      </c>
      <c r="S33" s="1894" t="s">
        <v>191</v>
      </c>
      <c r="T33" s="1741"/>
      <c r="U33" s="1828" t="s">
        <v>191</v>
      </c>
    </row>
    <row r="34" ht="14.1" customHeight="1" x14ac:dyDescent="0.2">
      <c r="B34" s="536" t="s">
        <v>1516</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1517</v>
      </c>
      <c r="C35" s="243"/>
      <c r="D35" s="243"/>
      <c r="E35" s="243"/>
      <c r="F35" s="243"/>
      <c r="G35" s="243"/>
      <c r="H35" s="243"/>
      <c r="I35" s="243"/>
      <c r="J35" s="243"/>
      <c r="K35" s="243"/>
      <c r="L35" s="243"/>
      <c r="M35" s="243"/>
      <c r="N35" s="243"/>
      <c r="O35" s="243"/>
      <c r="P35" s="243"/>
      <c r="Q35" s="243"/>
      <c r="R35" s="243"/>
      <c r="S35" s="243"/>
    </row>
    <row r="36" ht="14.1" customHeight="1" x14ac:dyDescent="0.2">
      <c r="B36" s="230" t="s">
        <v>1518</v>
      </c>
      <c r="C36" s="243"/>
      <c r="D36" s="243"/>
      <c r="E36" s="243"/>
      <c r="F36" s="243"/>
      <c r="G36" s="243"/>
      <c r="H36" s="243"/>
      <c r="I36" s="243"/>
      <c r="J36" s="243"/>
      <c r="K36" s="243"/>
      <c r="L36" s="243"/>
      <c r="M36" s="243"/>
      <c r="N36" s="243"/>
      <c r="O36" s="243"/>
      <c r="P36" s="243"/>
      <c r="Q36" s="243"/>
      <c r="R36" s="243"/>
      <c r="S36" s="243"/>
    </row>
    <row r="37" ht="14.1" customHeight="1" x14ac:dyDescent="0.2">
      <c r="B37" s="230" t="s">
        <v>1429</v>
      </c>
      <c r="C37" s="243"/>
      <c r="D37" s="243"/>
      <c r="E37" s="243"/>
      <c r="F37" s="243"/>
      <c r="G37" s="243"/>
      <c r="H37" s="243"/>
      <c r="I37" s="243"/>
      <c r="J37" s="243"/>
      <c r="K37" s="243"/>
      <c r="L37" s="243"/>
      <c r="M37" s="243"/>
      <c r="N37" s="243"/>
      <c r="O37" s="243"/>
      <c r="P37" s="243"/>
      <c r="Q37" s="243"/>
      <c r="R37" s="243"/>
      <c r="S37" s="243"/>
    </row>
    <row r="38" ht="14.1" customHeight="1" x14ac:dyDescent="0.2">
      <c r="B38" s="230" t="s">
        <v>1485</v>
      </c>
    </row>
    <row r="39" ht="14.1" customHeight="1" x14ac:dyDescent="0.2">
      <c r="B39" s="230" t="s">
        <v>1519</v>
      </c>
    </row>
    <row r="40" ht="14.1" customHeight="1" x14ac:dyDescent="0.2">
      <c r="B40" s="230" t="s">
        <v>1520</v>
      </c>
    </row>
    <row r="41" ht="14.1" customHeight="1" x14ac:dyDescent="0.25">
      <c r="B41" s="230" t="s">
        <v>1521</v>
      </c>
    </row>
    <row r="42" ht="14.1" customHeight="1" x14ac:dyDescent="0.2">
      <c r="B42" s="230" t="s">
        <v>1522</v>
      </c>
    </row>
    <row r="43" ht="14.1" customHeight="1" x14ac:dyDescent="0.2">
      <c r="B43" s="230" t="s">
        <v>1523</v>
      </c>
    </row>
    <row r="44" ht="14.1" customHeight="1" x14ac:dyDescent="0.2">
      <c r="B44" s="230" t="s">
        <v>1524</v>
      </c>
    </row>
    <row r="45" ht="14.1" customHeight="1" x14ac:dyDescent="0.2">
      <c r="B45" s="230" t="s">
        <v>1525</v>
      </c>
    </row>
    <row r="46" ht="14.1" customHeight="1" x14ac:dyDescent="0.2">
      <c r="B46" s="1910"/>
    </row>
    <row r="47" ht="14.1" customHeight="1" x14ac:dyDescent="0.2">
      <c r="B47" s="154" t="s">
        <v>136</v>
      </c>
    </row>
    <row r="48" ht="14.1" customHeight="1" x14ac:dyDescent="0.2">
      <c r="B48" s="154" t="s">
        <v>1464</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520</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1437</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1526</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1388</v>
      </c>
    </row>
    <row r="6" ht="14.1" customHeight="1" x14ac:dyDescent="0.2">
      <c r="B6" s="1846" t="s">
        <v>67</v>
      </c>
      <c r="C6" s="1846"/>
      <c r="D6" s="1704" t="s">
        <v>566</v>
      </c>
      <c r="E6" s="1704"/>
      <c r="F6" s="1704"/>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1527</v>
      </c>
      <c r="R7" s="1800"/>
      <c r="S7" s="1591" t="s">
        <v>1528</v>
      </c>
      <c r="U7" s="1716" t="s">
        <v>1406</v>
      </c>
    </row>
    <row r="8" ht="24" customHeight="1" x14ac:dyDescent="0.2">
      <c r="B8" s="1717"/>
      <c r="C8" s="1917"/>
      <c r="D8" s="1719" t="s">
        <v>512</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597"/>
    </row>
    <row r="9" ht="14.1" customHeight="1" x14ac:dyDescent="0.2">
      <c r="B9" s="1726"/>
      <c r="C9" s="1917"/>
      <c r="D9" s="1728" t="s">
        <v>1415</v>
      </c>
      <c r="E9" s="1728"/>
      <c r="F9" s="1728"/>
      <c r="G9" s="1920" t="s">
        <v>1416</v>
      </c>
      <c r="H9" s="1920"/>
      <c r="I9" s="1920"/>
      <c r="J9" s="1920"/>
      <c r="K9" s="1920"/>
      <c r="L9" s="1920"/>
      <c r="M9" s="1730" t="s">
        <v>295</v>
      </c>
      <c r="N9" s="1730"/>
      <c r="O9" s="1730"/>
      <c r="P9" s="1730"/>
      <c r="Q9" s="1730"/>
      <c r="R9" s="1730"/>
      <c r="S9" s="1731" t="s">
        <v>1417</v>
      </c>
      <c r="U9" s="1731" t="s">
        <v>295</v>
      </c>
    </row>
    <row r="10" ht="18" customHeight="1" x14ac:dyDescent="0.2">
      <c r="B10" s="1732" t="s">
        <v>1529</v>
      </c>
      <c r="C10" s="1921"/>
      <c r="D10" s="1806">
        <v>1923.551545</v>
      </c>
      <c r="E10" s="1807">
        <v>1892.086139</v>
      </c>
      <c r="F10" s="1808">
        <v>31.465405999999998</v>
      </c>
      <c r="G10" s="1809">
        <v>0.02176064535873927</v>
      </c>
      <c r="H10" s="1810">
        <v>-0.16750018778415424</v>
      </c>
      <c r="I10" s="1810">
        <v>-0.14573954242541495</v>
      </c>
      <c r="J10" s="1810">
        <v>-0.014171452317385131</v>
      </c>
      <c r="K10" s="1811">
        <v>-0.008053462094518309</v>
      </c>
      <c r="L10" s="1812">
        <v>-2.8995386870266353</v>
      </c>
      <c r="M10" s="1813">
        <v>41.857723</v>
      </c>
      <c r="N10" s="1810">
        <v>-322.195245</v>
      </c>
      <c r="O10" s="1814">
        <v>-280.337522</v>
      </c>
      <c r="P10" s="1810">
        <v>-27.259519</v>
      </c>
      <c r="Q10" s="1811">
        <v>-15.237843999999999</v>
      </c>
      <c r="R10" s="1811">
        <v>-91.235162</v>
      </c>
      <c r="S10" s="1815">
        <v>1518.256839000138</v>
      </c>
      <c r="T10" s="1741"/>
      <c r="U10" s="1815"/>
    </row>
    <row r="11" ht="18" customHeight="1" x14ac:dyDescent="0.2">
      <c r="B11" s="1849" t="s">
        <v>1331</v>
      </c>
      <c r="C11" s="1816"/>
      <c r="D11" s="1817">
        <v>1643.091415</v>
      </c>
      <c r="E11" s="1818">
        <v>1629.307874</v>
      </c>
      <c r="F11" s="1819">
        <v>13.783541</v>
      </c>
      <c r="G11" s="1748">
        <v>0.024144580537535095</v>
      </c>
      <c r="H11" s="1749" t="s">
        <v>169</v>
      </c>
      <c r="I11" s="1749">
        <v>0.024144580537535095</v>
      </c>
      <c r="J11" s="1749">
        <v>-0.00006659702497441385</v>
      </c>
      <c r="K11" s="1750">
        <v>0.017332424675927147</v>
      </c>
      <c r="L11" s="1751">
        <v>-0.07800724066478998</v>
      </c>
      <c r="M11" s="1749">
        <v>39.671753</v>
      </c>
      <c r="N11" s="1749" t="s">
        <v>169</v>
      </c>
      <c r="O11" s="1749">
        <v>39.671753</v>
      </c>
      <c r="P11" s="1749">
        <v>-0.109425</v>
      </c>
      <c r="Q11" s="1750">
        <v>28.239856</v>
      </c>
      <c r="R11" s="1750">
        <v>-1.075216</v>
      </c>
      <c r="S11" s="1752">
        <v>-244.66554933335559</v>
      </c>
      <c r="T11" s="1741"/>
      <c r="U11" s="1753"/>
    </row>
    <row r="12" ht="18" customHeight="1" x14ac:dyDescent="0.2">
      <c r="B12" s="1754" t="s">
        <v>1419</v>
      </c>
      <c r="C12" s="1825"/>
      <c r="D12" s="1826">
        <v>1643.091415</v>
      </c>
      <c r="E12" s="1756">
        <v>1629.307874</v>
      </c>
      <c r="F12" s="1757">
        <v>13.783541</v>
      </c>
      <c r="G12" s="1758">
        <v>0.024144580537535095</v>
      </c>
      <c r="H12" s="517" t="s">
        <v>169</v>
      </c>
      <c r="I12" s="517">
        <v>0.024144580537535095</v>
      </c>
      <c r="J12" s="517">
        <v>-0.00006659702497441385</v>
      </c>
      <c r="K12" s="1759">
        <v>0.017332424675927147</v>
      </c>
      <c r="L12" s="518">
        <v>-0.07800724066478998</v>
      </c>
      <c r="M12" s="1760">
        <v>39.671753</v>
      </c>
      <c r="N12" s="1760" t="s">
        <v>169</v>
      </c>
      <c r="O12" s="517">
        <v>39.671753</v>
      </c>
      <c r="P12" s="1760">
        <v>-0.109425</v>
      </c>
      <c r="Q12" s="1761">
        <v>28.239856</v>
      </c>
      <c r="R12" s="1761">
        <v>-1.075216</v>
      </c>
      <c r="S12" s="1762" t="s">
        <v>191</v>
      </c>
      <c r="T12" s="1741"/>
      <c r="U12" s="1763" t="s">
        <v>191</v>
      </c>
    </row>
    <row r="13" ht="18" customHeight="1" x14ac:dyDescent="0.2">
      <c r="B13" s="1849" t="s">
        <v>1332</v>
      </c>
      <c r="C13" s="1829"/>
      <c r="D13" s="1826">
        <v>280.46013</v>
      </c>
      <c r="E13" s="1830">
        <v>262.778265</v>
      </c>
      <c r="F13" s="1831">
        <v>17.681865</v>
      </c>
      <c r="G13" s="1758">
        <v>0.0077942272935550595</v>
      </c>
      <c r="H13" s="517">
        <v>-1.148809440400673</v>
      </c>
      <c r="I13" s="517">
        <v>-1.141015213107118</v>
      </c>
      <c r="J13" s="517">
        <v>-0.09680553881223687</v>
      </c>
      <c r="K13" s="1759">
        <v>-0.1654539426995608</v>
      </c>
      <c r="L13" s="518">
        <v>-5.09900658103656</v>
      </c>
      <c r="M13" s="517">
        <v>2.18597</v>
      </c>
      <c r="N13" s="517">
        <v>-322.195245</v>
      </c>
      <c r="O13" s="517">
        <v>-320.009275</v>
      </c>
      <c r="P13" s="517">
        <v>-27.150094</v>
      </c>
      <c r="Q13" s="1759">
        <v>-43.4777</v>
      </c>
      <c r="R13" s="1759">
        <v>-90.159946</v>
      </c>
      <c r="S13" s="1762">
        <v>1762.9223883334935</v>
      </c>
      <c r="T13" s="1741"/>
      <c r="U13" s="1768"/>
    </row>
    <row r="14" ht="18" customHeight="1" x14ac:dyDescent="0.2">
      <c r="B14" s="1922" t="s">
        <v>1530</v>
      </c>
      <c r="C14" s="1829"/>
      <c r="D14" s="1826">
        <v>179.955399</v>
      </c>
      <c r="E14" s="1770"/>
      <c r="F14" s="1771"/>
      <c r="G14" s="1758" t="s">
        <v>169</v>
      </c>
      <c r="H14" s="517">
        <v>-1.7904172188798848</v>
      </c>
      <c r="I14" s="517">
        <v>-1.7904172188798848</v>
      </c>
      <c r="J14" s="517">
        <v>-0.16301659835168378</v>
      </c>
      <c r="K14" s="1772"/>
      <c r="L14" s="1773"/>
      <c r="M14" s="517" t="s">
        <v>169</v>
      </c>
      <c r="N14" s="517">
        <v>-322.195245</v>
      </c>
      <c r="O14" s="517">
        <v>-322.195245</v>
      </c>
      <c r="P14" s="517">
        <v>-29.335717</v>
      </c>
      <c r="Q14" s="1759">
        <v>-7.73791</v>
      </c>
      <c r="R14" s="1759">
        <v>-90.159946</v>
      </c>
      <c r="S14" s="1762">
        <v>1647.9056660001497</v>
      </c>
      <c r="T14" s="1741"/>
      <c r="U14" s="1768"/>
    </row>
    <row r="15" ht="18" customHeight="1" x14ac:dyDescent="0.2">
      <c r="B15" s="1774" t="s">
        <v>1419</v>
      </c>
      <c r="C15" s="1825"/>
      <c r="D15" s="1826">
        <v>179.955399</v>
      </c>
      <c r="E15" s="1756">
        <v>168.398476</v>
      </c>
      <c r="F15" s="1757">
        <v>11.556923</v>
      </c>
      <c r="G15" s="1758" t="s">
        <v>169</v>
      </c>
      <c r="H15" s="517">
        <v>-1.7904172188798848</v>
      </c>
      <c r="I15" s="517">
        <v>-1.7904172188798848</v>
      </c>
      <c r="J15" s="517">
        <v>-0.16301659835168378</v>
      </c>
      <c r="K15" s="1759">
        <v>-0.04595000016508463</v>
      </c>
      <c r="L15" s="518">
        <v>-7.8013798309463525</v>
      </c>
      <c r="M15" s="1760" t="s">
        <v>169</v>
      </c>
      <c r="N15" s="1760">
        <v>-322.195245</v>
      </c>
      <c r="O15" s="517">
        <v>-322.195245</v>
      </c>
      <c r="P15" s="1760">
        <v>-29.335717</v>
      </c>
      <c r="Q15" s="1761">
        <v>-7.73791</v>
      </c>
      <c r="R15" s="1761">
        <v>-90.159946</v>
      </c>
      <c r="S15" s="1762" t="s">
        <v>191</v>
      </c>
      <c r="T15" s="1741"/>
      <c r="U15" s="1763" t="s">
        <v>191</v>
      </c>
    </row>
    <row r="16" ht="18" customHeight="1" x14ac:dyDescent="0.2">
      <c r="B16" s="1769" t="s">
        <v>1531</v>
      </c>
      <c r="C16" s="1829"/>
      <c r="D16" s="1826">
        <v>77.387031</v>
      </c>
      <c r="E16" s="1770"/>
      <c r="F16" s="1771"/>
      <c r="G16" s="1758">
        <v>0.002623191475067702</v>
      </c>
      <c r="H16" s="517" t="s">
        <v>169</v>
      </c>
      <c r="I16" s="517">
        <v>0.002623191475067702</v>
      </c>
      <c r="J16" s="517">
        <v>-0.00006660030671030655</v>
      </c>
      <c r="K16" s="1772"/>
      <c r="L16" s="1773"/>
      <c r="M16" s="517">
        <v>0.203001</v>
      </c>
      <c r="N16" s="517" t="s">
        <v>169</v>
      </c>
      <c r="O16" s="517">
        <v>0.203001</v>
      </c>
      <c r="P16" s="517">
        <v>-0.005154</v>
      </c>
      <c r="Q16" s="1759">
        <v>-35.546959</v>
      </c>
      <c r="R16" s="1759" t="s">
        <v>105</v>
      </c>
      <c r="S16" s="1762">
        <v>129.61341066667845</v>
      </c>
      <c r="T16" s="1741"/>
      <c r="U16" s="1768"/>
    </row>
    <row r="17" ht="18" customHeight="1" x14ac:dyDescent="0.2">
      <c r="B17" s="1774" t="s">
        <v>1419</v>
      </c>
      <c r="C17" s="1825"/>
      <c r="D17" s="1826">
        <v>77.387031</v>
      </c>
      <c r="E17" s="1756">
        <v>77.387031</v>
      </c>
      <c r="F17" s="1757" t="s">
        <v>105</v>
      </c>
      <c r="G17" s="1758">
        <v>0.002623191475067702</v>
      </c>
      <c r="H17" s="517" t="s">
        <v>169</v>
      </c>
      <c r="I17" s="517">
        <v>0.002623191475067702</v>
      </c>
      <c r="J17" s="517">
        <v>-0.00006660030671030655</v>
      </c>
      <c r="K17" s="1759">
        <v>-0.45934000233191535</v>
      </c>
      <c r="L17" s="518" t="s">
        <v>105</v>
      </c>
      <c r="M17" s="1760">
        <v>0.203001</v>
      </c>
      <c r="N17" s="1760" t="s">
        <v>169</v>
      </c>
      <c r="O17" s="517">
        <v>0.203001</v>
      </c>
      <c r="P17" s="1760">
        <v>-0.005154</v>
      </c>
      <c r="Q17" s="1761">
        <v>-35.546959</v>
      </c>
      <c r="R17" s="1761" t="s">
        <v>105</v>
      </c>
      <c r="S17" s="1762" t="s">
        <v>191</v>
      </c>
      <c r="T17" s="1741"/>
      <c r="U17" s="1763" t="s">
        <v>191</v>
      </c>
    </row>
    <row r="18" ht="18" customHeight="1" x14ac:dyDescent="0.2">
      <c r="B18" s="1769" t="s">
        <v>1532</v>
      </c>
      <c r="C18" s="1829"/>
      <c r="D18" s="1826">
        <v>10.514416</v>
      </c>
      <c r="E18" s="1770"/>
      <c r="F18" s="1771"/>
      <c r="G18" s="1758">
        <v>0.18859525816745312</v>
      </c>
      <c r="H18" s="517" t="s">
        <v>169</v>
      </c>
      <c r="I18" s="517">
        <v>0.18859525816745312</v>
      </c>
      <c r="J18" s="517">
        <v>0.20835936109052564</v>
      </c>
      <c r="K18" s="1772"/>
      <c r="L18" s="1773"/>
      <c r="M18" s="517">
        <v>1.982969</v>
      </c>
      <c r="N18" s="517" t="s">
        <v>169</v>
      </c>
      <c r="O18" s="517">
        <v>1.982969</v>
      </c>
      <c r="P18" s="517">
        <v>2.190777</v>
      </c>
      <c r="Q18" s="1759">
        <v>2.459322</v>
      </c>
      <c r="R18" s="1759" t="s">
        <v>105</v>
      </c>
      <c r="S18" s="1762">
        <v>-24.321249333335544</v>
      </c>
      <c r="T18" s="1741"/>
      <c r="U18" s="1768"/>
    </row>
    <row r="19" ht="18" customHeight="1" x14ac:dyDescent="0.2">
      <c r="B19" s="1774" t="s">
        <v>1419</v>
      </c>
      <c r="C19" s="1825"/>
      <c r="D19" s="1826">
        <v>10.514416</v>
      </c>
      <c r="E19" s="1756">
        <v>10.514416</v>
      </c>
      <c r="F19" s="1757" t="s">
        <v>105</v>
      </c>
      <c r="G19" s="1758">
        <v>0.18859525816745312</v>
      </c>
      <c r="H19" s="517" t="s">
        <v>169</v>
      </c>
      <c r="I19" s="517">
        <v>0.18859525816745312</v>
      </c>
      <c r="J19" s="517">
        <v>0.20835936109052564</v>
      </c>
      <c r="K19" s="1759">
        <v>0.23390000928249363</v>
      </c>
      <c r="L19" s="518" t="s">
        <v>105</v>
      </c>
      <c r="M19" s="1760">
        <v>1.982969</v>
      </c>
      <c r="N19" s="1760" t="s">
        <v>169</v>
      </c>
      <c r="O19" s="517">
        <v>1.982969</v>
      </c>
      <c r="P19" s="1760">
        <v>2.190777</v>
      </c>
      <c r="Q19" s="1761">
        <v>2.459322</v>
      </c>
      <c r="R19" s="1761" t="s">
        <v>105</v>
      </c>
      <c r="S19" s="1762" t="s">
        <v>191</v>
      </c>
      <c r="T19" s="1741"/>
      <c r="U19" s="1763" t="s">
        <v>191</v>
      </c>
    </row>
    <row r="20" ht="18" customHeight="1" x14ac:dyDescent="0.2">
      <c r="B20" s="1769" t="s">
        <v>1533</v>
      </c>
      <c r="C20" s="1829"/>
      <c r="D20" s="1826">
        <v>8.410157</v>
      </c>
      <c r="E20" s="1770"/>
      <c r="F20" s="1771"/>
      <c r="G20" s="1758" t="s">
        <v>105</v>
      </c>
      <c r="H20" s="517" t="s">
        <v>105</v>
      </c>
      <c r="I20" s="517" t="s">
        <v>105</v>
      </c>
      <c r="J20" s="517" t="s">
        <v>105</v>
      </c>
      <c r="K20" s="1772"/>
      <c r="L20" s="1773"/>
      <c r="M20" s="517" t="s">
        <v>105</v>
      </c>
      <c r="N20" s="517" t="s">
        <v>105</v>
      </c>
      <c r="O20" s="517" t="s">
        <v>105</v>
      </c>
      <c r="P20" s="517" t="s">
        <v>105</v>
      </c>
      <c r="Q20" s="1759" t="s">
        <v>105</v>
      </c>
      <c r="R20" s="1759" t="s">
        <v>105</v>
      </c>
      <c r="S20" s="1762" t="s">
        <v>105</v>
      </c>
      <c r="T20" s="1741"/>
      <c r="U20" s="1768"/>
    </row>
    <row r="21" ht="18" customHeight="1" x14ac:dyDescent="0.2">
      <c r="B21" s="1774" t="s">
        <v>1419</v>
      </c>
      <c r="C21" s="1825"/>
      <c r="D21" s="1826">
        <v>8.410157</v>
      </c>
      <c r="E21" s="1756">
        <v>2.285215</v>
      </c>
      <c r="F21" s="1757">
        <v>6.124942</v>
      </c>
      <c r="G21" s="1758" t="s">
        <v>105</v>
      </c>
      <c r="H21" s="517" t="s">
        <v>105</v>
      </c>
      <c r="I21" s="517" t="s">
        <v>105</v>
      </c>
      <c r="J21" s="517" t="s">
        <v>105</v>
      </c>
      <c r="K21" s="1759" t="s">
        <v>105</v>
      </c>
      <c r="L21" s="518" t="s">
        <v>105</v>
      </c>
      <c r="M21" s="1760" t="s">
        <v>105</v>
      </c>
      <c r="N21" s="1760" t="s">
        <v>105</v>
      </c>
      <c r="O21" s="517" t="s">
        <v>105</v>
      </c>
      <c r="P21" s="1760" t="s">
        <v>105</v>
      </c>
      <c r="Q21" s="1761" t="s">
        <v>105</v>
      </c>
      <c r="R21" s="1761" t="s">
        <v>105</v>
      </c>
      <c r="S21" s="1762" t="s">
        <v>191</v>
      </c>
      <c r="T21" s="1741"/>
      <c r="U21" s="1763" t="s">
        <v>191</v>
      </c>
    </row>
    <row r="22" ht="18" customHeight="1" x14ac:dyDescent="0.2">
      <c r="B22" s="1769" t="s">
        <v>1534</v>
      </c>
      <c r="C22" s="1829"/>
      <c r="D22" s="1826">
        <v>4.193127</v>
      </c>
      <c r="E22" s="1770"/>
      <c r="F22" s="1771"/>
      <c r="G22" s="1758" t="s">
        <v>105</v>
      </c>
      <c r="H22" s="517" t="s">
        <v>105</v>
      </c>
      <c r="I22" s="517" t="s">
        <v>105</v>
      </c>
      <c r="J22" s="517" t="s">
        <v>105</v>
      </c>
      <c r="K22" s="1772"/>
      <c r="L22" s="1773"/>
      <c r="M22" s="517" t="s">
        <v>105</v>
      </c>
      <c r="N22" s="517" t="s">
        <v>105</v>
      </c>
      <c r="O22" s="517" t="s">
        <v>105</v>
      </c>
      <c r="P22" s="517" t="s">
        <v>105</v>
      </c>
      <c r="Q22" s="1759">
        <v>-2.652153</v>
      </c>
      <c r="R22" s="1759" t="s">
        <v>105</v>
      </c>
      <c r="S22" s="1762">
        <v>9.724561000000884</v>
      </c>
      <c r="T22" s="1741"/>
      <c r="U22" s="1768"/>
    </row>
    <row r="23" ht="18" customHeight="1" x14ac:dyDescent="0.25">
      <c r="B23" s="1923" t="s">
        <v>1419</v>
      </c>
      <c r="C23" s="1836"/>
      <c r="D23" s="1837">
        <v>4.193127</v>
      </c>
      <c r="E23" s="1779">
        <v>4.193127</v>
      </c>
      <c r="F23" s="1780" t="s">
        <v>105</v>
      </c>
      <c r="G23" s="1781" t="s">
        <v>105</v>
      </c>
      <c r="H23" s="1782" t="s">
        <v>105</v>
      </c>
      <c r="I23" s="1782" t="s">
        <v>105</v>
      </c>
      <c r="J23" s="1782" t="s">
        <v>105</v>
      </c>
      <c r="K23" s="1783">
        <v>-0.6325000411387494</v>
      </c>
      <c r="L23" s="1784" t="s">
        <v>105</v>
      </c>
      <c r="M23" s="534" t="s">
        <v>105</v>
      </c>
      <c r="N23" s="534" t="s">
        <v>105</v>
      </c>
      <c r="O23" s="1782" t="s">
        <v>105</v>
      </c>
      <c r="P23" s="534" t="s">
        <v>105</v>
      </c>
      <c r="Q23" s="1785">
        <v>-2.652153</v>
      </c>
      <c r="R23" s="1785" t="s">
        <v>105</v>
      </c>
      <c r="S23" s="1786" t="s">
        <v>191</v>
      </c>
      <c r="T23" s="1741"/>
      <c r="U23" s="1787" t="s">
        <v>191</v>
      </c>
    </row>
    <row r="24" ht="14.1" customHeight="1" x14ac:dyDescent="0.2">
      <c r="B24" s="536" t="s">
        <v>1516</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1535</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1536</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1429</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1485</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1519</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1537</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1538</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136</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1464</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520</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1539</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1540</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1541</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1388</v>
      </c>
    </row>
    <row r="6" ht="14.1" customHeight="1" x14ac:dyDescent="0.2">
      <c r="B6" s="1846" t="s">
        <v>67</v>
      </c>
      <c r="C6" s="1846"/>
      <c r="D6" s="1846" t="s">
        <v>566</v>
      </c>
      <c r="E6" s="1846"/>
      <c r="F6" s="1846"/>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1542</v>
      </c>
      <c r="R7" s="1800"/>
      <c r="S7" s="1591" t="s">
        <v>1528</v>
      </c>
      <c r="U7" s="1716" t="s">
        <v>1406</v>
      </c>
    </row>
    <row r="8" ht="24" customHeight="1" x14ac:dyDescent="0.2">
      <c r="B8" s="1717"/>
      <c r="C8" s="1801"/>
      <c r="D8" s="1719" t="s">
        <v>512</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931"/>
    </row>
    <row r="9" ht="14.1" customHeight="1" x14ac:dyDescent="0.2">
      <c r="B9" s="1726"/>
      <c r="C9" s="1801"/>
      <c r="D9" s="1728" t="s">
        <v>1415</v>
      </c>
      <c r="E9" s="1728"/>
      <c r="F9" s="1728"/>
      <c r="G9" s="1920" t="s">
        <v>1416</v>
      </c>
      <c r="H9" s="1920"/>
      <c r="I9" s="1920"/>
      <c r="J9" s="1920"/>
      <c r="K9" s="1920"/>
      <c r="L9" s="1920"/>
      <c r="M9" s="1730" t="s">
        <v>295</v>
      </c>
      <c r="N9" s="1730"/>
      <c r="O9" s="1730"/>
      <c r="P9" s="1730"/>
      <c r="Q9" s="1730"/>
      <c r="R9" s="1730"/>
      <c r="S9" s="1731" t="s">
        <v>1417</v>
      </c>
      <c r="U9" s="1731" t="s">
        <v>295</v>
      </c>
    </row>
    <row r="10" ht="18" customHeight="1" x14ac:dyDescent="0.2">
      <c r="B10" s="1732" t="s">
        <v>1543</v>
      </c>
      <c r="C10" s="1733"/>
      <c r="D10" s="1806">
        <v>4306.753092</v>
      </c>
      <c r="E10" s="1807">
        <v>3961.03024</v>
      </c>
      <c r="F10" s="1808">
        <v>345.722852</v>
      </c>
      <c r="G10" s="1809">
        <v>0.0003094749040700288</v>
      </c>
      <c r="H10" s="1810" t="s">
        <v>104</v>
      </c>
      <c r="I10" s="1810">
        <v>0.0003094749040700288</v>
      </c>
      <c r="J10" s="1810">
        <v>-0.00010168820701922886</v>
      </c>
      <c r="K10" s="1811">
        <v>0.0004550386871068169</v>
      </c>
      <c r="L10" s="1811" t="s">
        <v>111</v>
      </c>
      <c r="M10" s="1809">
        <v>1.332832</v>
      </c>
      <c r="N10" s="1810" t="s">
        <v>104</v>
      </c>
      <c r="O10" s="1810">
        <v>1.332832</v>
      </c>
      <c r="P10" s="1810">
        <v>-0.437946</v>
      </c>
      <c r="Q10" s="1811">
        <v>1.802422</v>
      </c>
      <c r="R10" s="1811" t="s">
        <v>111</v>
      </c>
      <c r="S10" s="1932">
        <v>-9.890129333334233</v>
      </c>
      <c r="T10" s="1741"/>
      <c r="U10" s="1815"/>
    </row>
    <row r="11" ht="18" customHeight="1" x14ac:dyDescent="0.2">
      <c r="B11" s="1849" t="s">
        <v>1544</v>
      </c>
      <c r="C11" s="1744"/>
      <c r="D11" s="1817">
        <v>4294.110197</v>
      </c>
      <c r="E11" s="1933">
        <v>3948.387345</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1545</v>
      </c>
      <c r="C12" s="1765"/>
      <c r="D12" s="1826">
        <v>12.642895</v>
      </c>
      <c r="E12" s="1830">
        <v>12.642895</v>
      </c>
      <c r="F12" s="1831" t="s">
        <v>105</v>
      </c>
      <c r="G12" s="1758">
        <v>0.10542142444432229</v>
      </c>
      <c r="H12" s="517" t="s">
        <v>104</v>
      </c>
      <c r="I12" s="517">
        <v>0.10542142444432229</v>
      </c>
      <c r="J12" s="517">
        <v>-0.03463969288679531</v>
      </c>
      <c r="K12" s="1759">
        <v>0.14256402509077234</v>
      </c>
      <c r="L12" s="518" t="s">
        <v>111</v>
      </c>
      <c r="M12" s="1821">
        <v>1.332832</v>
      </c>
      <c r="N12" s="517" t="s">
        <v>104</v>
      </c>
      <c r="O12" s="1821">
        <v>1.332832</v>
      </c>
      <c r="P12" s="517">
        <v>-0.437946</v>
      </c>
      <c r="Q12" s="1759">
        <v>1.802422</v>
      </c>
      <c r="R12" s="1759" t="s">
        <v>111</v>
      </c>
      <c r="S12" s="1762">
        <v>-9.890129333334233</v>
      </c>
      <c r="T12" s="1741"/>
      <c r="U12" s="1768"/>
    </row>
    <row r="13" ht="18" customHeight="1" x14ac:dyDescent="0.2">
      <c r="B13" s="1769" t="s">
        <v>1546</v>
      </c>
      <c r="C13" s="1765"/>
      <c r="D13" s="1826">
        <v>8.706672</v>
      </c>
      <c r="E13" s="1770"/>
      <c r="F13" s="1771"/>
      <c r="G13" s="1758">
        <v>0.15308168264521738</v>
      </c>
      <c r="H13" s="517" t="s">
        <v>169</v>
      </c>
      <c r="I13" s="517">
        <v>0.15308168264521738</v>
      </c>
      <c r="J13" s="517">
        <v>-0.050300045758011794</v>
      </c>
      <c r="K13" s="1772"/>
      <c r="L13" s="1773"/>
      <c r="M13" s="1821">
        <v>1.332832</v>
      </c>
      <c r="N13" s="517" t="s">
        <v>169</v>
      </c>
      <c r="O13" s="1821">
        <v>1.332832</v>
      </c>
      <c r="P13" s="517">
        <v>-0.437946</v>
      </c>
      <c r="Q13" s="1759">
        <v>0.267295</v>
      </c>
      <c r="R13" s="1759" t="s">
        <v>111</v>
      </c>
      <c r="S13" s="1762">
        <v>-4.261330333333722</v>
      </c>
      <c r="T13" s="1741"/>
      <c r="U13" s="1768"/>
    </row>
    <row r="14" ht="18" customHeight="1" x14ac:dyDescent="0.2">
      <c r="B14" s="1776" t="s">
        <v>1419</v>
      </c>
      <c r="C14" s="796"/>
      <c r="D14" s="1826">
        <v>8.706672</v>
      </c>
      <c r="E14" s="1756">
        <v>8.706672</v>
      </c>
      <c r="F14" s="1757" t="s">
        <v>105</v>
      </c>
      <c r="G14" s="1758">
        <v>0.15308168264521738</v>
      </c>
      <c r="H14" s="517" t="s">
        <v>169</v>
      </c>
      <c r="I14" s="517">
        <v>0.15308168264521738</v>
      </c>
      <c r="J14" s="517">
        <v>-0.050300045758011794</v>
      </c>
      <c r="K14" s="1759">
        <v>0.030700019479314257</v>
      </c>
      <c r="L14" s="518" t="s">
        <v>111</v>
      </c>
      <c r="M14" s="1940">
        <v>1.332832</v>
      </c>
      <c r="N14" s="1760" t="s">
        <v>169</v>
      </c>
      <c r="O14" s="1821">
        <v>1.332832</v>
      </c>
      <c r="P14" s="1760">
        <v>-0.437946</v>
      </c>
      <c r="Q14" s="1761">
        <v>0.267295</v>
      </c>
      <c r="R14" s="1761" t="s">
        <v>111</v>
      </c>
      <c r="S14" s="1762" t="s">
        <v>191</v>
      </c>
      <c r="T14" s="1741"/>
      <c r="U14" s="1763" t="s">
        <v>191</v>
      </c>
    </row>
    <row r="15" ht="18" customHeight="1" x14ac:dyDescent="0.2">
      <c r="B15" s="1769" t="s">
        <v>1547</v>
      </c>
      <c r="C15" s="1765"/>
      <c r="D15" s="1826" t="s">
        <v>105</v>
      </c>
      <c r="E15" s="1770"/>
      <c r="F15" s="1771"/>
      <c r="G15" s="1758" t="s">
        <v>105</v>
      </c>
      <c r="H15" s="517" t="s">
        <v>105</v>
      </c>
      <c r="I15" s="517" t="s">
        <v>105</v>
      </c>
      <c r="J15" s="517" t="s">
        <v>111</v>
      </c>
      <c r="K15" s="1772"/>
      <c r="L15" s="1773"/>
      <c r="M15" s="1821" t="s">
        <v>105</v>
      </c>
      <c r="N15" s="517" t="s">
        <v>105</v>
      </c>
      <c r="O15" s="1821" t="s">
        <v>105</v>
      </c>
      <c r="P15" s="517" t="s">
        <v>111</v>
      </c>
      <c r="Q15" s="1759" t="s">
        <v>105</v>
      </c>
      <c r="R15" s="1759" t="s">
        <v>111</v>
      </c>
      <c r="S15" s="1762" t="s">
        <v>303</v>
      </c>
      <c r="T15" s="1741"/>
      <c r="U15" s="1768"/>
    </row>
    <row r="16" ht="18" customHeight="1" x14ac:dyDescent="0.2">
      <c r="B16" s="1774" t="s">
        <v>1419</v>
      </c>
      <c r="C16" s="796"/>
      <c r="D16" s="1826" t="s">
        <v>105</v>
      </c>
      <c r="E16" s="1756" t="s">
        <v>105</v>
      </c>
      <c r="F16" s="1757" t="s">
        <v>105</v>
      </c>
      <c r="G16" s="1758" t="s">
        <v>105</v>
      </c>
      <c r="H16" s="517" t="s">
        <v>105</v>
      </c>
      <c r="I16" s="517" t="s">
        <v>105</v>
      </c>
      <c r="J16" s="517" t="s">
        <v>111</v>
      </c>
      <c r="K16" s="1759" t="s">
        <v>105</v>
      </c>
      <c r="L16" s="518" t="s">
        <v>111</v>
      </c>
      <c r="M16" s="1940" t="s">
        <v>105</v>
      </c>
      <c r="N16" s="1760" t="s">
        <v>105</v>
      </c>
      <c r="O16" s="1821" t="s">
        <v>105</v>
      </c>
      <c r="P16" s="1760" t="s">
        <v>111</v>
      </c>
      <c r="Q16" s="1761" t="s">
        <v>105</v>
      </c>
      <c r="R16" s="1761" t="s">
        <v>111</v>
      </c>
      <c r="S16" s="1762" t="s">
        <v>191</v>
      </c>
      <c r="T16" s="1741"/>
      <c r="U16" s="1763" t="s">
        <v>191</v>
      </c>
    </row>
    <row r="17" ht="18" customHeight="1" x14ac:dyDescent="0.2">
      <c r="B17" s="1769" t="s">
        <v>1548</v>
      </c>
      <c r="C17" s="1765"/>
      <c r="D17" s="1826">
        <v>3.936223</v>
      </c>
      <c r="E17" s="1770"/>
      <c r="F17" s="1771"/>
      <c r="G17" s="1758" t="s">
        <v>105</v>
      </c>
      <c r="H17" s="517" t="s">
        <v>105</v>
      </c>
      <c r="I17" s="517" t="s">
        <v>105</v>
      </c>
      <c r="J17" s="517" t="s">
        <v>111</v>
      </c>
      <c r="K17" s="1772"/>
      <c r="L17" s="1773"/>
      <c r="M17" s="1821" t="s">
        <v>105</v>
      </c>
      <c r="N17" s="517" t="s">
        <v>105</v>
      </c>
      <c r="O17" s="1821" t="s">
        <v>105</v>
      </c>
      <c r="P17" s="517" t="s">
        <v>111</v>
      </c>
      <c r="Q17" s="1759">
        <v>1.535127</v>
      </c>
      <c r="R17" s="1759" t="s">
        <v>111</v>
      </c>
      <c r="S17" s="1762">
        <v>-5.6287990000005115</v>
      </c>
      <c r="T17" s="1741"/>
      <c r="U17" s="1768"/>
    </row>
    <row r="18" ht="18" customHeight="1" x14ac:dyDescent="0.2">
      <c r="B18" s="1774" t="s">
        <v>1419</v>
      </c>
      <c r="C18" s="796"/>
      <c r="D18" s="1826">
        <v>3.936223</v>
      </c>
      <c r="E18" s="1756">
        <v>3.936223</v>
      </c>
      <c r="F18" s="1757" t="s">
        <v>105</v>
      </c>
      <c r="G18" s="1758" t="s">
        <v>105</v>
      </c>
      <c r="H18" s="517" t="s">
        <v>105</v>
      </c>
      <c r="I18" s="517" t="s">
        <v>105</v>
      </c>
      <c r="J18" s="517" t="s">
        <v>111</v>
      </c>
      <c r="K18" s="1759">
        <v>0.3900000076215194</v>
      </c>
      <c r="L18" s="518" t="s">
        <v>111</v>
      </c>
      <c r="M18" s="1940" t="s">
        <v>105</v>
      </c>
      <c r="N18" s="1760" t="s">
        <v>105</v>
      </c>
      <c r="O18" s="1821" t="s">
        <v>105</v>
      </c>
      <c r="P18" s="1760" t="s">
        <v>111</v>
      </c>
      <c r="Q18" s="1761">
        <v>1.535127</v>
      </c>
      <c r="R18" s="1761" t="s">
        <v>111</v>
      </c>
      <c r="S18" s="1762" t="s">
        <v>191</v>
      </c>
      <c r="T18" s="1741"/>
      <c r="U18" s="1763" t="s">
        <v>191</v>
      </c>
    </row>
    <row r="19" ht="18" customHeight="1" x14ac:dyDescent="0.2">
      <c r="B19" s="1769" t="s">
        <v>1549</v>
      </c>
      <c r="C19" s="1765"/>
      <c r="D19" s="1826" t="s">
        <v>105</v>
      </c>
      <c r="E19" s="1770"/>
      <c r="F19" s="1771"/>
      <c r="G19" s="1758" t="s">
        <v>105</v>
      </c>
      <c r="H19" s="517" t="s">
        <v>105</v>
      </c>
      <c r="I19" s="517" t="s">
        <v>105</v>
      </c>
      <c r="J19" s="517" t="s">
        <v>111</v>
      </c>
      <c r="K19" s="1772"/>
      <c r="L19" s="1773"/>
      <c r="M19" s="1821" t="s">
        <v>105</v>
      </c>
      <c r="N19" s="517" t="s">
        <v>105</v>
      </c>
      <c r="O19" s="1821" t="s">
        <v>105</v>
      </c>
      <c r="P19" s="517" t="s">
        <v>111</v>
      </c>
      <c r="Q19" s="1759" t="s">
        <v>105</v>
      </c>
      <c r="R19" s="1759" t="s">
        <v>111</v>
      </c>
      <c r="S19" s="1762" t="s">
        <v>303</v>
      </c>
      <c r="T19" s="1741"/>
      <c r="U19" s="1768"/>
    </row>
    <row r="20" ht="18" customHeight="1" x14ac:dyDescent="0.2">
      <c r="B20" s="1774" t="s">
        <v>1419</v>
      </c>
      <c r="C20" s="796"/>
      <c r="D20" s="1826" t="s">
        <v>105</v>
      </c>
      <c r="E20" s="1756" t="s">
        <v>105</v>
      </c>
      <c r="F20" s="1757" t="s">
        <v>105</v>
      </c>
      <c r="G20" s="1758" t="s">
        <v>105</v>
      </c>
      <c r="H20" s="517" t="s">
        <v>105</v>
      </c>
      <c r="I20" s="517" t="s">
        <v>105</v>
      </c>
      <c r="J20" s="517" t="s">
        <v>111</v>
      </c>
      <c r="K20" s="1759" t="s">
        <v>105</v>
      </c>
      <c r="L20" s="518" t="s">
        <v>111</v>
      </c>
      <c r="M20" s="1940" t="s">
        <v>105</v>
      </c>
      <c r="N20" s="1760" t="s">
        <v>105</v>
      </c>
      <c r="O20" s="1821" t="s">
        <v>105</v>
      </c>
      <c r="P20" s="1760" t="s">
        <v>111</v>
      </c>
      <c r="Q20" s="1761" t="s">
        <v>105</v>
      </c>
      <c r="R20" s="1761" t="s">
        <v>111</v>
      </c>
      <c r="S20" s="1762" t="s">
        <v>191</v>
      </c>
      <c r="T20" s="1741"/>
      <c r="U20" s="1763" t="s">
        <v>191</v>
      </c>
    </row>
    <row r="21" ht="18" customHeight="1" x14ac:dyDescent="0.2">
      <c r="B21" s="1769" t="s">
        <v>1550</v>
      </c>
      <c r="C21" s="1765"/>
      <c r="D21" s="1826" t="s">
        <v>105</v>
      </c>
      <c r="E21" s="1770"/>
      <c r="F21" s="1771"/>
      <c r="G21" s="1758" t="s">
        <v>105</v>
      </c>
      <c r="H21" s="517" t="s">
        <v>105</v>
      </c>
      <c r="I21" s="517" t="s">
        <v>105</v>
      </c>
      <c r="J21" s="517" t="s">
        <v>111</v>
      </c>
      <c r="K21" s="1772"/>
      <c r="L21" s="1773"/>
      <c r="M21" s="1821" t="s">
        <v>105</v>
      </c>
      <c r="N21" s="517" t="s">
        <v>105</v>
      </c>
      <c r="O21" s="1821" t="s">
        <v>105</v>
      </c>
      <c r="P21" s="517" t="s">
        <v>111</v>
      </c>
      <c r="Q21" s="1759" t="s">
        <v>105</v>
      </c>
      <c r="R21" s="1759" t="s">
        <v>111</v>
      </c>
      <c r="S21" s="1762" t="s">
        <v>303</v>
      </c>
      <c r="T21" s="1741"/>
      <c r="U21" s="1768"/>
    </row>
    <row r="22" ht="18" customHeight="1" x14ac:dyDescent="0.25">
      <c r="B22" s="1776" t="s">
        <v>1419</v>
      </c>
      <c r="C22" s="1777"/>
      <c r="D22" s="1837" t="s">
        <v>105</v>
      </c>
      <c r="E22" s="1779" t="s">
        <v>105</v>
      </c>
      <c r="F22" s="1780" t="s">
        <v>105</v>
      </c>
      <c r="G22" s="1781" t="s">
        <v>105</v>
      </c>
      <c r="H22" s="1782" t="s">
        <v>105</v>
      </c>
      <c r="I22" s="1782" t="s">
        <v>105</v>
      </c>
      <c r="J22" s="1782" t="s">
        <v>111</v>
      </c>
      <c r="K22" s="1783" t="s">
        <v>105</v>
      </c>
      <c r="L22" s="1784" t="s">
        <v>111</v>
      </c>
      <c r="M22" s="1941" t="s">
        <v>105</v>
      </c>
      <c r="N22" s="534" t="s">
        <v>105</v>
      </c>
      <c r="O22" s="1942" t="s">
        <v>105</v>
      </c>
      <c r="P22" s="534" t="s">
        <v>111</v>
      </c>
      <c r="Q22" s="1785" t="s">
        <v>105</v>
      </c>
      <c r="R22" s="1785" t="s">
        <v>111</v>
      </c>
      <c r="S22" s="1786" t="s">
        <v>191</v>
      </c>
      <c r="T22" s="1741"/>
      <c r="U22" s="1787" t="s">
        <v>191</v>
      </c>
    </row>
    <row r="23" ht="14.1" customHeight="1" x14ac:dyDescent="0.2">
      <c r="B23" s="536" t="s">
        <v>1551</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1552</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1553</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1429</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1485</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1519</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1554</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1538</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1555</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1556</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136</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1464</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520</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1465</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1540</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I1" s="100"/>
      <c r="L1" s="100" t="s">
        <v>62</v>
      </c>
    </row>
    <row r="2" ht="18.95" customHeight="1" x14ac:dyDescent="0.3">
      <c r="B2" s="99" t="s">
        <v>1558</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1559</v>
      </c>
      <c r="D6" s="1173"/>
      <c r="E6" s="1173"/>
      <c r="F6" s="1173" t="s">
        <v>144</v>
      </c>
      <c r="G6" s="1173"/>
      <c r="H6" s="1173"/>
      <c r="I6" s="1475" t="s">
        <v>1560</v>
      </c>
      <c r="J6" s="1475"/>
      <c r="K6" s="1475"/>
      <c r="L6" s="1475"/>
    </row>
    <row r="7" ht="13.5" customHeight="1" x14ac:dyDescent="0.2">
      <c r="B7" s="1951"/>
      <c r="C7" s="1952"/>
      <c r="D7" s="509"/>
      <c r="E7" s="1480"/>
      <c r="F7" s="1329" t="s">
        <v>1561</v>
      </c>
      <c r="G7" s="1953" t="s">
        <v>1562</v>
      </c>
      <c r="H7" s="1953"/>
      <c r="I7" s="1329" t="s">
        <v>1563</v>
      </c>
      <c r="J7" s="1954" t="s">
        <v>1564</v>
      </c>
      <c r="K7" s="1954"/>
      <c r="L7" s="112" t="s">
        <v>1565</v>
      </c>
    </row>
    <row r="8" ht="72" customHeight="1" x14ac:dyDescent="0.2">
      <c r="B8" s="1955" t="s">
        <v>1566</v>
      </c>
      <c r="C8" s="1956" t="s">
        <v>1567</v>
      </c>
      <c r="D8" s="1957" t="s">
        <v>1568</v>
      </c>
      <c r="E8" s="1958" t="s">
        <v>1569</v>
      </c>
      <c r="F8" s="1959" t="s">
        <v>1570</v>
      </c>
      <c r="G8" s="1960" t="s">
        <v>1571</v>
      </c>
      <c r="H8" s="1961" t="s">
        <v>1572</v>
      </c>
      <c r="I8" s="1962"/>
      <c r="J8" s="1009" t="s">
        <v>1573</v>
      </c>
      <c r="K8" s="1010" t="s">
        <v>1574</v>
      </c>
      <c r="L8" s="1963"/>
    </row>
    <row r="9" ht="15" customHeight="1" x14ac:dyDescent="0.2">
      <c r="B9" s="1964"/>
      <c r="C9" s="1965" t="s">
        <v>1195</v>
      </c>
      <c r="D9" s="1965"/>
      <c r="E9" s="1965"/>
      <c r="F9" s="1966" t="s">
        <v>1575</v>
      </c>
      <c r="G9" s="1966"/>
      <c r="H9" s="1966"/>
      <c r="I9" s="1967" t="s">
        <v>76</v>
      </c>
      <c r="J9" s="1967"/>
      <c r="K9" s="1967"/>
      <c r="L9" s="1967"/>
    </row>
    <row r="10" ht="39" customHeight="1" x14ac:dyDescent="0.2">
      <c r="B10" s="1968" t="s">
        <v>1576</v>
      </c>
      <c r="C10" s="1969">
        <v>5385000</v>
      </c>
      <c r="D10" s="1970">
        <v>5385000</v>
      </c>
      <c r="E10" s="1971">
        <v>5431737.192423</v>
      </c>
      <c r="F10" s="1969">
        <v>0.000009999949354266903</v>
      </c>
      <c r="G10" s="1972">
        <v>0.000001000000016881911</v>
      </c>
      <c r="H10" s="1971">
        <v>5.625000355132105e-7</v>
      </c>
      <c r="I10" s="1969">
        <v>0.084621</v>
      </c>
      <c r="J10" s="1970">
        <v>0.008462143</v>
      </c>
      <c r="K10" s="1973">
        <v>0.004801268</v>
      </c>
      <c r="L10" s="1971">
        <v>0.097884411</v>
      </c>
    </row>
    <row r="11" ht="18" customHeight="1" x14ac:dyDescent="0.2">
      <c r="A11" s="1974"/>
      <c r="B11" s="1975" t="s">
        <v>1577</v>
      </c>
      <c r="C11" s="1976">
        <v>5385000</v>
      </c>
      <c r="D11" s="1977">
        <v>5385000</v>
      </c>
      <c r="E11" s="1498">
        <v>5431737.192423</v>
      </c>
      <c r="F11" s="1976">
        <v>0.000009999949354266903</v>
      </c>
      <c r="G11" s="1978">
        <v>0.000001000000016881911</v>
      </c>
      <c r="H11" s="1498">
        <v>5.625000355132105e-7</v>
      </c>
      <c r="I11" s="1976">
        <v>0.084621</v>
      </c>
      <c r="J11" s="1977">
        <v>0.008462143</v>
      </c>
      <c r="K11" s="1979">
        <v>0.004801268</v>
      </c>
      <c r="L11" s="1498">
        <v>0.097884411</v>
      </c>
    </row>
    <row r="12" ht="18" customHeight="1" x14ac:dyDescent="0.2">
      <c r="B12" s="1975" t="s">
        <v>1578</v>
      </c>
      <c r="C12" s="1976">
        <v>5385000</v>
      </c>
      <c r="D12" s="1977">
        <v>5385000</v>
      </c>
      <c r="E12" s="1498">
        <v>5431737.192423</v>
      </c>
      <c r="F12" s="1976">
        <v>0.000009999949354266903</v>
      </c>
      <c r="G12" s="1978">
        <v>0.000001000000016881911</v>
      </c>
      <c r="H12" s="1498">
        <v>5.625000355132105e-7</v>
      </c>
      <c r="I12" s="1976">
        <v>0.084621</v>
      </c>
      <c r="J12" s="1977">
        <v>0.008462143</v>
      </c>
      <c r="K12" s="1979">
        <v>0.004801268</v>
      </c>
      <c r="L12" s="1498">
        <v>0.097884411</v>
      </c>
    </row>
    <row r="13" ht="18" customHeight="1" x14ac:dyDescent="0.2">
      <c r="B13" s="1980" t="s">
        <v>1579</v>
      </c>
      <c r="C13" s="1262">
        <v>5385000</v>
      </c>
      <c r="D13" s="27">
        <v>5385000</v>
      </c>
      <c r="E13" s="28">
        <v>5431737.192423</v>
      </c>
      <c r="F13" s="1981">
        <v>0.000009999949354266903</v>
      </c>
      <c r="G13" s="1982">
        <v>0.000001000000016881911</v>
      </c>
      <c r="H13" s="1983">
        <v>5.625000355132105e-7</v>
      </c>
      <c r="I13" s="1984">
        <v>0.084621</v>
      </c>
      <c r="J13" s="1985">
        <v>0.008462143</v>
      </c>
      <c r="K13" s="1986">
        <v>0.004801268</v>
      </c>
      <c r="L13" s="1498">
        <v>0.097884411</v>
      </c>
    </row>
    <row r="14" ht="18" customHeight="1" x14ac:dyDescent="0.2">
      <c r="B14" s="1980" t="s">
        <v>1580</v>
      </c>
      <c r="C14" s="1987" t="s">
        <v>105</v>
      </c>
      <c r="D14" s="1988"/>
      <c r="E14" s="1989"/>
      <c r="F14" s="1976" t="s">
        <v>105</v>
      </c>
      <c r="G14" s="1978"/>
      <c r="H14" s="1498"/>
      <c r="I14" s="1987" t="s">
        <v>105</v>
      </c>
      <c r="J14" s="1988"/>
      <c r="K14" s="1990"/>
      <c r="L14" s="1498" t="s">
        <v>105</v>
      </c>
    </row>
    <row r="15" ht="18" customHeight="1" x14ac:dyDescent="0.2">
      <c r="B15" s="1975" t="s">
        <v>1581</v>
      </c>
      <c r="C15" s="1991" t="s">
        <v>105</v>
      </c>
      <c r="D15" s="146"/>
      <c r="E15" s="1992"/>
      <c r="F15" s="1981" t="s">
        <v>105</v>
      </c>
      <c r="G15" s="1982"/>
      <c r="H15" s="1983"/>
      <c r="I15" s="1993" t="s">
        <v>105</v>
      </c>
      <c r="J15" s="1994"/>
      <c r="K15" s="1995"/>
      <c r="L15" s="1996" t="s">
        <v>105</v>
      </c>
    </row>
    <row r="16" ht="18" customHeight="1" x14ac:dyDescent="0.2">
      <c r="B16" s="1980" t="s">
        <v>1582</v>
      </c>
      <c r="C16" s="1262" t="s">
        <v>105</v>
      </c>
      <c r="D16" s="27"/>
      <c r="E16" s="28"/>
      <c r="F16" s="1981" t="s">
        <v>105</v>
      </c>
      <c r="G16" s="1982"/>
      <c r="H16" s="1983"/>
      <c r="I16" s="1984" t="s">
        <v>105</v>
      </c>
      <c r="J16" s="1985"/>
      <c r="K16" s="1986"/>
      <c r="L16" s="1498" t="s">
        <v>105</v>
      </c>
    </row>
    <row r="17" ht="18" customHeight="1" x14ac:dyDescent="0.2">
      <c r="B17" s="1997" t="s">
        <v>1583</v>
      </c>
      <c r="C17" s="1998" t="s">
        <v>105</v>
      </c>
      <c r="D17" s="40"/>
      <c r="E17" s="41"/>
      <c r="F17" s="1999" t="s">
        <v>105</v>
      </c>
      <c r="G17" s="2000"/>
      <c r="H17" s="2001"/>
      <c r="I17" s="2002" t="s">
        <v>105</v>
      </c>
      <c r="J17" s="2003"/>
      <c r="K17" s="2004"/>
      <c r="L17" s="2005" t="s">
        <v>105</v>
      </c>
    </row>
    <row r="18" ht="14.1" customHeight="1" x14ac:dyDescent="0.25">
      <c r="B18" s="230" t="s">
        <v>1584</v>
      </c>
      <c r="F18" s="2006"/>
      <c r="G18" s="2006"/>
      <c r="H18" s="2006"/>
    </row>
    <row r="19" ht="14.1" customHeight="1" x14ac:dyDescent="0.25">
      <c r="B19" s="230" t="s">
        <v>1585</v>
      </c>
      <c r="C19" s="1527"/>
      <c r="D19" s="1527"/>
      <c r="E19" s="1527"/>
      <c r="F19" s="1527"/>
      <c r="G19" s="1527"/>
      <c r="H19" s="1527"/>
      <c r="I19" s="1527"/>
    </row>
    <row r="20" ht="14.1" customHeight="1" x14ac:dyDescent="0.2">
      <c r="B20" s="230" t="s">
        <v>1586</v>
      </c>
      <c r="C20" s="1788"/>
      <c r="D20" s="1788"/>
      <c r="E20" s="1788"/>
      <c r="F20" s="1788"/>
      <c r="G20" s="1788"/>
      <c r="H20" s="1788"/>
      <c r="I20" s="1788"/>
    </row>
    <row r="21" ht="14.1" customHeight="1" x14ac:dyDescent="0.2">
      <c r="B21" s="230" t="s">
        <v>1587</v>
      </c>
      <c r="C21" s="1788"/>
      <c r="D21" s="1788"/>
      <c r="E21" s="1788"/>
      <c r="F21" s="1527"/>
      <c r="G21" s="1527"/>
      <c r="H21" s="1527"/>
      <c r="I21" s="1527"/>
    </row>
    <row r="22" ht="14.1" customHeight="1" x14ac:dyDescent="0.25">
      <c r="B22" s="230" t="s">
        <v>1588</v>
      </c>
      <c r="C22" s="1790"/>
      <c r="D22" s="1790"/>
      <c r="E22" s="1790"/>
      <c r="F22" s="1790"/>
      <c r="G22" s="1790"/>
      <c r="H22" s="1790"/>
      <c r="I22" s="1525"/>
    </row>
    <row r="23" ht="14.1" customHeight="1" x14ac:dyDescent="0.25">
      <c r="B23" s="230" t="s">
        <v>1589</v>
      </c>
      <c r="C23" s="1788"/>
      <c r="D23" s="1788"/>
      <c r="E23" s="1788"/>
      <c r="F23" s="1788"/>
      <c r="G23" s="1788"/>
      <c r="H23" s="1788"/>
      <c r="I23" s="1788"/>
    </row>
    <row r="24" ht="14.1" customHeight="1" x14ac:dyDescent="0.2">
      <c r="B24" s="230" t="s">
        <v>1590</v>
      </c>
      <c r="C24" s="1788"/>
      <c r="D24" s="1788"/>
      <c r="E24" s="1788"/>
      <c r="F24" s="1788"/>
      <c r="G24" s="1788"/>
      <c r="H24" s="1788"/>
      <c r="I24" s="1788"/>
    </row>
    <row r="25" ht="14.1" customHeight="1" x14ac:dyDescent="0.2">
      <c r="B25" s="230" t="s">
        <v>1591</v>
      </c>
      <c r="C25" s="1788"/>
      <c r="D25" s="1788"/>
      <c r="E25" s="1788"/>
      <c r="F25" s="1788"/>
      <c r="G25" s="1788"/>
      <c r="H25" s="1788"/>
      <c r="I25" s="1788"/>
    </row>
    <row r="26" ht="14.1" customHeight="1" x14ac:dyDescent="0.2">
      <c r="B26" s="230" t="s">
        <v>1592</v>
      </c>
      <c r="C26" s="1788"/>
      <c r="D26" s="1788"/>
      <c r="E26" s="1788"/>
      <c r="F26" s="1788"/>
      <c r="G26" s="1788"/>
      <c r="H26" s="1788"/>
      <c r="I26" s="1788"/>
    </row>
    <row r="27" ht="14.1" customHeight="1" x14ac:dyDescent="0.25">
      <c r="B27" s="230" t="s">
        <v>1593</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136</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520</v>
      </c>
      <c r="C31" s="2010"/>
      <c r="D31" s="2010"/>
      <c r="E31" s="2010"/>
      <c r="F31" s="2010"/>
      <c r="G31" s="2010"/>
      <c r="H31" s="2010"/>
      <c r="I31" s="2010"/>
      <c r="J31" s="2010"/>
      <c r="K31" s="2010"/>
      <c r="L31" s="2011"/>
    </row>
    <row r="32" ht="14.1" customHeight="1" x14ac:dyDescent="0.2">
      <c r="B32" s="1793" t="s">
        <v>1594</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J1" s="100" t="s">
        <v>62</v>
      </c>
    </row>
    <row r="2" ht="18.95" customHeight="1" x14ac:dyDescent="0.25">
      <c r="B2" s="99" t="s">
        <v>1596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566</v>
      </c>
      <c r="E7" s="1703" t="s">
        <v>1597</v>
      </c>
      <c r="F7" s="1703"/>
      <c r="G7" s="1703"/>
      <c r="H7" s="2020" t="s">
        <v>145</v>
      </c>
      <c r="I7" s="2020"/>
      <c r="J7" s="2020"/>
    </row>
    <row r="8" ht="16.5" customHeight="1" x14ac:dyDescent="0.25">
      <c r="B8" s="1706" t="s">
        <v>1598</v>
      </c>
      <c r="C8" s="2021" t="s">
        <v>1393</v>
      </c>
      <c r="D8" s="2022" t="s">
        <v>1599</v>
      </c>
      <c r="E8" s="2023" t="s">
        <v>1600</v>
      </c>
      <c r="F8" s="2024" t="s">
        <v>1601</v>
      </c>
      <c r="G8" s="2022" t="s">
        <v>1602</v>
      </c>
      <c r="H8" s="2025" t="s">
        <v>1603</v>
      </c>
      <c r="I8" s="2025" t="s">
        <v>1604</v>
      </c>
      <c r="J8" s="2026" t="s">
        <v>1605</v>
      </c>
    </row>
    <row r="9" ht="15" customHeight="1" x14ac:dyDescent="0.25">
      <c r="B9" s="1726"/>
      <c r="C9" s="2027"/>
      <c r="D9" s="2028" t="s">
        <v>1369</v>
      </c>
      <c r="E9" s="2029" t="s">
        <v>1606</v>
      </c>
      <c r="F9" s="2030" t="s">
        <v>1607</v>
      </c>
      <c r="G9" s="2031" t="s">
        <v>1608</v>
      </c>
      <c r="H9" s="2032" t="s">
        <v>76</v>
      </c>
      <c r="I9" s="2032"/>
      <c r="J9" s="2032"/>
    </row>
    <row r="10" ht="18" customHeight="1" x14ac:dyDescent="0.2">
      <c r="B10" s="2033" t="s">
        <v>1609</v>
      </c>
      <c r="C10" s="2034"/>
      <c r="D10" s="2035"/>
      <c r="E10" s="2036"/>
      <c r="F10" s="2037"/>
      <c r="G10" s="2035"/>
      <c r="H10" s="2038" t="s">
        <v>169</v>
      </c>
      <c r="I10" s="2039">
        <v>3.895532308</v>
      </c>
      <c r="J10" s="2040">
        <v>18.465989964000002</v>
      </c>
    </row>
    <row r="11" ht="18" customHeight="1" x14ac:dyDescent="0.2">
      <c r="B11" s="2041" t="s">
        <v>1610</v>
      </c>
      <c r="C11" s="2042"/>
      <c r="D11" s="2043"/>
      <c r="E11" s="2044"/>
      <c r="F11" s="2045"/>
      <c r="G11" s="2043"/>
      <c r="H11" s="2046" t="s">
        <v>169</v>
      </c>
      <c r="I11" s="2047">
        <v>3.77421</v>
      </c>
      <c r="J11" s="2048">
        <v>8.981012</v>
      </c>
    </row>
    <row r="12" ht="18" customHeight="1" x14ac:dyDescent="0.2">
      <c r="B12" s="2049" t="s">
        <v>1611</v>
      </c>
      <c r="C12" s="2042"/>
      <c r="D12" s="2043"/>
      <c r="E12" s="2044"/>
      <c r="F12" s="2045"/>
      <c r="G12" s="2043"/>
      <c r="H12" s="2050" t="s">
        <v>169</v>
      </c>
      <c r="I12" s="2051">
        <v>3.77421</v>
      </c>
      <c r="J12" s="2052">
        <v>8.981012</v>
      </c>
    </row>
    <row r="13" ht="18" customHeight="1" x14ac:dyDescent="0.2">
      <c r="B13" s="2053" t="s">
        <v>1612</v>
      </c>
      <c r="C13" s="2054"/>
      <c r="D13" s="2055">
        <v>1033.865492</v>
      </c>
      <c r="E13" s="2056" t="s">
        <v>169</v>
      </c>
      <c r="F13" s="2057">
        <v>2.323097171329131</v>
      </c>
      <c r="G13" s="2055">
        <v>8.686828286169359</v>
      </c>
      <c r="H13" s="2058" t="s">
        <v>169</v>
      </c>
      <c r="I13" s="208">
        <v>3.77421</v>
      </c>
      <c r="J13" s="1138">
        <v>8.981012</v>
      </c>
    </row>
    <row r="14" ht="18" customHeight="1" x14ac:dyDescent="0.2">
      <c r="B14" s="2059" t="s">
        <v>1613</v>
      </c>
      <c r="C14" s="2054"/>
      <c r="D14" s="2055">
        <v>1033.865492</v>
      </c>
      <c r="E14" s="1253" t="s">
        <v>169</v>
      </c>
      <c r="F14" s="2057">
        <v>2.323097171329131</v>
      </c>
      <c r="G14" s="2055">
        <v>8.686828286169359</v>
      </c>
      <c r="H14" s="2058" t="s">
        <v>169</v>
      </c>
      <c r="I14" s="208">
        <v>3.77421</v>
      </c>
      <c r="J14" s="1138">
        <v>8.981012</v>
      </c>
    </row>
    <row r="15" ht="18" customHeight="1" x14ac:dyDescent="0.2">
      <c r="B15" s="2060" t="s">
        <v>1614</v>
      </c>
      <c r="C15" s="2061"/>
      <c r="D15" s="2062">
        <v>1033.865492</v>
      </c>
      <c r="E15" s="1253" t="s">
        <v>191</v>
      </c>
      <c r="F15" s="208" t="s">
        <v>191</v>
      </c>
      <c r="G15" s="1138" t="s">
        <v>191</v>
      </c>
      <c r="H15" s="2063" t="s">
        <v>169</v>
      </c>
      <c r="I15" s="2064">
        <v>3.77421</v>
      </c>
      <c r="J15" s="1150">
        <v>8.981012</v>
      </c>
    </row>
    <row r="16" ht="18" customHeight="1" x14ac:dyDescent="0.2">
      <c r="B16" s="2053" t="s">
        <v>1615</v>
      </c>
      <c r="C16" s="2054"/>
      <c r="D16" s="1138"/>
      <c r="E16" s="1253"/>
      <c r="F16" s="2057"/>
      <c r="G16" s="2055"/>
      <c r="H16" s="2058"/>
      <c r="I16" s="208"/>
      <c r="J16" s="1138"/>
    </row>
    <row r="17" ht="18" customHeight="1" x14ac:dyDescent="0.2">
      <c r="B17" s="2049" t="s">
        <v>1616</v>
      </c>
      <c r="C17" s="2042"/>
      <c r="D17" s="2043"/>
      <c r="E17" s="2044"/>
      <c r="F17" s="2045"/>
      <c r="G17" s="2043"/>
      <c r="H17" s="2050"/>
      <c r="I17" s="2051"/>
      <c r="J17" s="2052"/>
    </row>
    <row r="18" ht="18" customHeight="1" x14ac:dyDescent="0.2">
      <c r="B18" s="2053" t="s">
        <v>1612</v>
      </c>
      <c r="C18" s="2054"/>
      <c r="D18" s="2055"/>
      <c r="E18" s="2056"/>
      <c r="F18" s="2057"/>
      <c r="G18" s="2055"/>
      <c r="H18" s="2058"/>
      <c r="I18" s="208"/>
      <c r="J18" s="1138"/>
    </row>
    <row r="19" ht="18" customHeight="1" x14ac:dyDescent="0.2">
      <c r="B19" s="2053" t="s">
        <v>1615</v>
      </c>
      <c r="C19" s="2054"/>
      <c r="D19" s="1138"/>
      <c r="E19" s="1253"/>
      <c r="F19" s="2057"/>
      <c r="G19" s="2055"/>
      <c r="H19" s="2058"/>
      <c r="I19" s="208"/>
      <c r="J19" s="1138"/>
    </row>
    <row r="20" ht="18" customHeight="1" x14ac:dyDescent="0.2">
      <c r="B20" s="2065" t="s">
        <v>1617</v>
      </c>
      <c r="C20" s="2066"/>
      <c r="D20" s="2067"/>
      <c r="E20" s="2068"/>
      <c r="F20" s="2069"/>
      <c r="G20" s="2070"/>
      <c r="H20" s="2046" t="s">
        <v>169</v>
      </c>
      <c r="I20" s="2047"/>
      <c r="J20" s="2048">
        <v>8.6589</v>
      </c>
    </row>
    <row r="21" ht="18" customHeight="1" x14ac:dyDescent="0.2">
      <c r="B21" s="2049" t="s">
        <v>1618</v>
      </c>
      <c r="C21" s="2042"/>
      <c r="D21" s="2043"/>
      <c r="E21" s="2044"/>
      <c r="F21" s="2045"/>
      <c r="G21" s="2043"/>
      <c r="H21" s="2050" t="s">
        <v>169</v>
      </c>
      <c r="I21" s="2071"/>
      <c r="J21" s="2052">
        <v>8.6589</v>
      </c>
    </row>
    <row r="22" ht="18" customHeight="1" x14ac:dyDescent="0.2">
      <c r="B22" s="2053" t="s">
        <v>1612</v>
      </c>
      <c r="C22" s="2054"/>
      <c r="D22" s="2055">
        <v>116.204615</v>
      </c>
      <c r="E22" s="2056" t="s">
        <v>169</v>
      </c>
      <c r="F22" s="2045"/>
      <c r="G22" s="2055">
        <v>74.51425229540152</v>
      </c>
      <c r="H22" s="2058" t="s">
        <v>169</v>
      </c>
      <c r="I22" s="2071"/>
      <c r="J22" s="1138">
        <v>8.6589</v>
      </c>
    </row>
    <row r="23" ht="18" customHeight="1" x14ac:dyDescent="0.2">
      <c r="B23" s="2059" t="s">
        <v>1613</v>
      </c>
      <c r="C23" s="2072"/>
      <c r="D23" s="1138">
        <v>116.204615</v>
      </c>
      <c r="E23" s="1253" t="s">
        <v>169</v>
      </c>
      <c r="F23" s="2045"/>
      <c r="G23" s="1138">
        <v>74.51425229540152</v>
      </c>
      <c r="H23" s="2073" t="s">
        <v>169</v>
      </c>
      <c r="I23" s="2071"/>
      <c r="J23" s="1138">
        <v>8.6589</v>
      </c>
    </row>
    <row r="24" ht="18" customHeight="1" x14ac:dyDescent="0.2">
      <c r="B24" s="2060" t="s">
        <v>1619</v>
      </c>
      <c r="C24" s="2061"/>
      <c r="D24" s="2062">
        <v>116.204615</v>
      </c>
      <c r="E24" s="1253" t="s">
        <v>191</v>
      </c>
      <c r="F24" s="2045"/>
      <c r="G24" s="1138" t="s">
        <v>191</v>
      </c>
      <c r="H24" s="2074" t="s">
        <v>169</v>
      </c>
      <c r="I24" s="2071"/>
      <c r="J24" s="1150">
        <v>8.6589</v>
      </c>
    </row>
    <row r="25" ht="18" customHeight="1" x14ac:dyDescent="0.2">
      <c r="B25" s="2053" t="s">
        <v>1615</v>
      </c>
      <c r="C25" s="2054"/>
      <c r="D25" s="1138"/>
      <c r="E25" s="1253"/>
      <c r="F25" s="2045"/>
      <c r="G25" s="2055"/>
      <c r="H25" s="2058"/>
      <c r="I25" s="2071"/>
      <c r="J25" s="1138"/>
    </row>
    <row r="26" ht="18" customHeight="1" x14ac:dyDescent="0.2">
      <c r="B26" s="2049" t="s">
        <v>1620</v>
      </c>
      <c r="C26" s="2042"/>
      <c r="D26" s="2043"/>
      <c r="E26" s="2044"/>
      <c r="F26" s="2045"/>
      <c r="G26" s="2043"/>
      <c r="H26" s="2050"/>
      <c r="I26" s="2051"/>
      <c r="J26" s="2052"/>
    </row>
    <row r="27" ht="18" customHeight="1" x14ac:dyDescent="0.2">
      <c r="B27" s="2053" t="s">
        <v>1612</v>
      </c>
      <c r="C27" s="2054"/>
      <c r="D27" s="2055"/>
      <c r="E27" s="2056"/>
      <c r="F27" s="2057"/>
      <c r="G27" s="2055"/>
      <c r="H27" s="2058"/>
      <c r="I27" s="208"/>
      <c r="J27" s="1138"/>
    </row>
    <row r="28" ht="18" customHeight="1" x14ac:dyDescent="0.2">
      <c r="B28" s="2053" t="s">
        <v>1615</v>
      </c>
      <c r="C28" s="2054"/>
      <c r="D28" s="1138"/>
      <c r="E28" s="1253"/>
      <c r="F28" s="2057"/>
      <c r="G28" s="2055"/>
      <c r="H28" s="2058"/>
      <c r="I28" s="208"/>
      <c r="J28" s="1138"/>
    </row>
    <row r="29" ht="18" customHeight="1" x14ac:dyDescent="0.2">
      <c r="B29" s="2065" t="s">
        <v>1621</v>
      </c>
      <c r="C29" s="2075"/>
      <c r="D29" s="2076"/>
      <c r="E29" s="2077"/>
      <c r="F29" s="2078"/>
      <c r="G29" s="2067"/>
      <c r="H29" s="2046" t="s">
        <v>169</v>
      </c>
      <c r="I29" s="2047"/>
      <c r="J29" s="2079">
        <v>0.197334</v>
      </c>
    </row>
    <row r="30" ht="18" customHeight="1" x14ac:dyDescent="0.2">
      <c r="B30" s="2049" t="s">
        <v>1622</v>
      </c>
      <c r="C30" s="2042"/>
      <c r="D30" s="2043"/>
      <c r="E30" s="2044"/>
      <c r="F30" s="2045"/>
      <c r="G30" s="2043"/>
      <c r="H30" s="2050" t="s">
        <v>169</v>
      </c>
      <c r="I30" s="2071"/>
      <c r="J30" s="2052">
        <v>0.197334</v>
      </c>
    </row>
    <row r="31" ht="18" customHeight="1" x14ac:dyDescent="0.2">
      <c r="B31" s="2053" t="s">
        <v>1612</v>
      </c>
      <c r="C31" s="2054"/>
      <c r="D31" s="2055">
        <v>21.770305</v>
      </c>
      <c r="E31" s="2056" t="s">
        <v>169</v>
      </c>
      <c r="F31" s="2045"/>
      <c r="G31" s="2055">
        <v>9.064365428045221</v>
      </c>
      <c r="H31" s="2058" t="s">
        <v>169</v>
      </c>
      <c r="I31" s="2071"/>
      <c r="J31" s="1138">
        <v>0.197334</v>
      </c>
    </row>
    <row r="32" ht="18" customHeight="1" x14ac:dyDescent="0.2">
      <c r="B32" s="2059" t="s">
        <v>1613</v>
      </c>
      <c r="C32" s="2072"/>
      <c r="D32" s="1138">
        <v>21.770305</v>
      </c>
      <c r="E32" s="1253" t="s">
        <v>169</v>
      </c>
      <c r="F32" s="2045"/>
      <c r="G32" s="1138">
        <v>9.064365428045221</v>
      </c>
      <c r="H32" s="2073" t="s">
        <v>169</v>
      </c>
      <c r="I32" s="2071"/>
      <c r="J32" s="1138">
        <v>0.197334</v>
      </c>
    </row>
    <row r="33" ht="18" customHeight="1" x14ac:dyDescent="0.2">
      <c r="B33" s="2060" t="s">
        <v>1623</v>
      </c>
      <c r="C33" s="2061"/>
      <c r="D33" s="2062">
        <v>21.770305</v>
      </c>
      <c r="E33" s="1253" t="s">
        <v>191</v>
      </c>
      <c r="F33" s="2045"/>
      <c r="G33" s="1138" t="s">
        <v>191</v>
      </c>
      <c r="H33" s="2063" t="s">
        <v>169</v>
      </c>
      <c r="I33" s="2071"/>
      <c r="J33" s="1150">
        <v>0.197334</v>
      </c>
    </row>
    <row r="34" ht="18" customHeight="1" x14ac:dyDescent="0.2">
      <c r="B34" s="2053" t="s">
        <v>1615</v>
      </c>
      <c r="C34" s="2054"/>
      <c r="D34" s="1138"/>
      <c r="E34" s="1253"/>
      <c r="F34" s="2045"/>
      <c r="G34" s="2055"/>
      <c r="H34" s="2058"/>
      <c r="I34" s="2071"/>
      <c r="J34" s="1138"/>
    </row>
    <row r="35" ht="18" customHeight="1" x14ac:dyDescent="0.2">
      <c r="B35" s="2049" t="s">
        <v>1624</v>
      </c>
      <c r="C35" s="2042"/>
      <c r="D35" s="2043"/>
      <c r="E35" s="2044"/>
      <c r="F35" s="2045"/>
      <c r="G35" s="2043"/>
      <c r="H35" s="2050"/>
      <c r="I35" s="2051"/>
      <c r="J35" s="2052"/>
    </row>
    <row r="36" ht="18" customHeight="1" x14ac:dyDescent="0.2">
      <c r="B36" s="2053" t="s">
        <v>1612</v>
      </c>
      <c r="C36" s="2054"/>
      <c r="D36" s="2055"/>
      <c r="E36" s="2056"/>
      <c r="F36" s="2057"/>
      <c r="G36" s="2055"/>
      <c r="H36" s="2058"/>
      <c r="I36" s="208"/>
      <c r="J36" s="1138"/>
    </row>
    <row r="37" ht="18" customHeight="1" x14ac:dyDescent="0.2">
      <c r="B37" s="2053" t="s">
        <v>1615</v>
      </c>
      <c r="C37" s="2054"/>
      <c r="D37" s="1138"/>
      <c r="E37" s="1253"/>
      <c r="F37" s="2057"/>
      <c r="G37" s="2055"/>
      <c r="H37" s="2058"/>
      <c r="I37" s="208"/>
      <c r="J37" s="1138"/>
    </row>
    <row r="38" ht="18" customHeight="1" x14ac:dyDescent="0.2">
      <c r="B38" s="2065" t="s">
        <v>1625</v>
      </c>
      <c r="C38" s="2080"/>
      <c r="D38" s="2081"/>
      <c r="E38" s="2082"/>
      <c r="F38" s="2083"/>
      <c r="G38" s="2084"/>
      <c r="H38" s="2046" t="s">
        <v>169</v>
      </c>
      <c r="I38" s="2047">
        <v>0.121322308</v>
      </c>
      <c r="J38" s="2079">
        <v>0.628743964</v>
      </c>
    </row>
    <row r="39" ht="18" customHeight="1" x14ac:dyDescent="0.2">
      <c r="B39" s="2085" t="s">
        <v>1626</v>
      </c>
      <c r="C39" s="2054"/>
      <c r="D39" s="2086"/>
      <c r="E39" s="2087"/>
      <c r="F39" s="2088"/>
      <c r="G39" s="2089"/>
      <c r="H39" s="2050" t="s">
        <v>169</v>
      </c>
      <c r="I39" s="2051">
        <v>0.121322308</v>
      </c>
      <c r="J39" s="2052">
        <v>0.628743964</v>
      </c>
    </row>
    <row r="40" ht="18" customHeight="1" x14ac:dyDescent="0.2">
      <c r="B40" s="2053" t="s">
        <v>1612</v>
      </c>
      <c r="C40" s="2054"/>
      <c r="D40" s="2090">
        <v>23.611855</v>
      </c>
      <c r="E40" s="2091" t="s">
        <v>169</v>
      </c>
      <c r="F40" s="2092">
        <v>3.2697602577565</v>
      </c>
      <c r="G40" s="2090">
        <v>26.62831717372481</v>
      </c>
      <c r="H40" s="2093" t="s">
        <v>169</v>
      </c>
      <c r="I40" s="2092">
        <v>0.121322308</v>
      </c>
      <c r="J40" s="2090">
        <v>0.628743964</v>
      </c>
    </row>
    <row r="41" ht="18" customHeight="1" x14ac:dyDescent="0.2">
      <c r="B41" s="2053" t="s">
        <v>1615</v>
      </c>
      <c r="C41" s="2054"/>
      <c r="D41" s="2090"/>
      <c r="E41" s="2091"/>
      <c r="F41" s="2092"/>
      <c r="G41" s="2090"/>
      <c r="H41" s="2093"/>
      <c r="I41" s="2092"/>
      <c r="J41" s="2090"/>
    </row>
    <row r="42" ht="18" customHeight="1" x14ac:dyDescent="0.2">
      <c r="B42" s="2094" t="s">
        <v>1627</v>
      </c>
      <c r="C42" s="2054"/>
      <c r="D42" s="2086"/>
      <c r="E42" s="2087"/>
      <c r="F42" s="2088"/>
      <c r="G42" s="2089"/>
      <c r="H42" s="2050" t="s">
        <v>169</v>
      </c>
      <c r="I42" s="2051">
        <v>0.033691</v>
      </c>
      <c r="J42" s="2052">
        <v>0.247321</v>
      </c>
    </row>
    <row r="43" ht="18" customHeight="1" x14ac:dyDescent="0.2">
      <c r="B43" s="2053" t="s">
        <v>1612</v>
      </c>
      <c r="C43" s="2054"/>
      <c r="D43" s="2090">
        <v>7.657</v>
      </c>
      <c r="E43" s="2091" t="s">
        <v>169</v>
      </c>
      <c r="F43" s="2092">
        <v>2.8000166217483704</v>
      </c>
      <c r="G43" s="2090">
        <v>32.29998694005486</v>
      </c>
      <c r="H43" s="2093" t="s">
        <v>169</v>
      </c>
      <c r="I43" s="2092">
        <v>0.033691</v>
      </c>
      <c r="J43" s="2090">
        <v>0.247321</v>
      </c>
    </row>
    <row r="44" ht="18" customHeight="1" x14ac:dyDescent="0.2">
      <c r="B44" s="2059" t="s">
        <v>1613</v>
      </c>
      <c r="C44" s="2072"/>
      <c r="D44" s="1138">
        <v>7.657</v>
      </c>
      <c r="E44" s="1253" t="s">
        <v>169</v>
      </c>
      <c r="F44" s="208">
        <v>2.8000166217483704</v>
      </c>
      <c r="G44" s="1138">
        <v>32.29998694005486</v>
      </c>
      <c r="H44" s="2073" t="s">
        <v>169</v>
      </c>
      <c r="I44" s="208">
        <v>0.033691</v>
      </c>
      <c r="J44" s="1138">
        <v>0.247321</v>
      </c>
    </row>
    <row r="45" ht="18" customHeight="1" x14ac:dyDescent="0.2">
      <c r="B45" s="2060" t="s">
        <v>1628</v>
      </c>
      <c r="C45" s="2061"/>
      <c r="D45" s="2062">
        <v>7.657</v>
      </c>
      <c r="E45" s="1253" t="s">
        <v>191</v>
      </c>
      <c r="F45" s="208" t="s">
        <v>191</v>
      </c>
      <c r="G45" s="1138" t="s">
        <v>191</v>
      </c>
      <c r="H45" s="2095" t="s">
        <v>169</v>
      </c>
      <c r="I45" s="2064">
        <v>0.033691</v>
      </c>
      <c r="J45" s="1150">
        <v>0.247321</v>
      </c>
    </row>
    <row r="46" ht="18" customHeight="1" x14ac:dyDescent="0.2">
      <c r="B46" s="2060" t="s">
        <v>1629</v>
      </c>
      <c r="C46" s="2061"/>
      <c r="D46" s="2062" t="s">
        <v>191</v>
      </c>
      <c r="E46" s="1253" t="s">
        <v>191</v>
      </c>
      <c r="F46" s="208" t="s">
        <v>191</v>
      </c>
      <c r="G46" s="1138" t="s">
        <v>191</v>
      </c>
      <c r="H46" s="2095" t="s">
        <v>191</v>
      </c>
      <c r="I46" s="2064" t="s">
        <v>191</v>
      </c>
      <c r="J46" s="1150" t="s">
        <v>191</v>
      </c>
    </row>
    <row r="47" ht="18" customHeight="1" x14ac:dyDescent="0.2">
      <c r="B47" s="2060" t="s">
        <v>1630</v>
      </c>
      <c r="C47" s="2061"/>
      <c r="D47" s="2062" t="s">
        <v>191</v>
      </c>
      <c r="E47" s="1253" t="s">
        <v>191</v>
      </c>
      <c r="F47" s="208" t="s">
        <v>191</v>
      </c>
      <c r="G47" s="1138" t="s">
        <v>191</v>
      </c>
      <c r="H47" s="2095" t="s">
        <v>191</v>
      </c>
      <c r="I47" s="2064" t="s">
        <v>191</v>
      </c>
      <c r="J47" s="1150" t="s">
        <v>191</v>
      </c>
    </row>
    <row r="48" ht="18" customHeight="1" x14ac:dyDescent="0.2">
      <c r="B48" s="2060" t="s">
        <v>1631</v>
      </c>
      <c r="C48" s="2061"/>
      <c r="D48" s="2062" t="s">
        <v>191</v>
      </c>
      <c r="E48" s="1253" t="s">
        <v>191</v>
      </c>
      <c r="F48" s="208" t="s">
        <v>191</v>
      </c>
      <c r="G48" s="1138" t="s">
        <v>191</v>
      </c>
      <c r="H48" s="2095" t="s">
        <v>191</v>
      </c>
      <c r="I48" s="2064" t="s">
        <v>191</v>
      </c>
      <c r="J48" s="1150" t="s">
        <v>191</v>
      </c>
    </row>
    <row r="49" ht="18" customHeight="1" x14ac:dyDescent="0.2">
      <c r="B49" s="2053" t="s">
        <v>1615</v>
      </c>
      <c r="C49" s="2054"/>
      <c r="D49" s="2090"/>
      <c r="E49" s="2091"/>
      <c r="F49" s="2092"/>
      <c r="G49" s="2090"/>
      <c r="H49" s="2093"/>
      <c r="I49" s="2092"/>
      <c r="J49" s="2090"/>
    </row>
    <row r="50" ht="18" customHeight="1" x14ac:dyDescent="0.2">
      <c r="B50" s="2094" t="s">
        <v>1632</v>
      </c>
      <c r="C50" s="2054"/>
      <c r="D50" s="2086"/>
      <c r="E50" s="2087"/>
      <c r="F50" s="2088"/>
      <c r="G50" s="2089"/>
      <c r="H50" s="2050" t="s">
        <v>169</v>
      </c>
      <c r="I50" s="2051">
        <v>0.087631308</v>
      </c>
      <c r="J50" s="2052">
        <v>0.381422964</v>
      </c>
    </row>
    <row r="51" ht="18" customHeight="1" x14ac:dyDescent="0.2">
      <c r="B51" s="2053" t="s">
        <v>1612</v>
      </c>
      <c r="C51" s="2054"/>
      <c r="D51" s="2090">
        <v>15.954855</v>
      </c>
      <c r="E51" s="2091" t="s">
        <v>169</v>
      </c>
      <c r="F51" s="2092">
        <v>3.4951980333373025</v>
      </c>
      <c r="G51" s="2090">
        <v>23.9063886196396</v>
      </c>
      <c r="H51" s="2093" t="s">
        <v>169</v>
      </c>
      <c r="I51" s="2092">
        <v>0.087631308</v>
      </c>
      <c r="J51" s="2090">
        <v>0.381422964</v>
      </c>
    </row>
    <row r="52" ht="18" customHeight="1" x14ac:dyDescent="0.2">
      <c r="B52" s="2059" t="s">
        <v>1613</v>
      </c>
      <c r="C52" s="2072"/>
      <c r="D52" s="1138">
        <v>15.954855</v>
      </c>
      <c r="E52" s="1253" t="s">
        <v>169</v>
      </c>
      <c r="F52" s="208">
        <v>3.4951980333373025</v>
      </c>
      <c r="G52" s="1138">
        <v>23.9063886196396</v>
      </c>
      <c r="H52" s="2073" t="s">
        <v>169</v>
      </c>
      <c r="I52" s="208">
        <v>0.087631308</v>
      </c>
      <c r="J52" s="1138">
        <v>0.381422964</v>
      </c>
    </row>
    <row r="53" ht="18" customHeight="1" x14ac:dyDescent="0.2">
      <c r="B53" s="2060" t="s">
        <v>1628</v>
      </c>
      <c r="C53" s="2061"/>
      <c r="D53" s="2062">
        <v>15.954855</v>
      </c>
      <c r="E53" s="1253" t="s">
        <v>191</v>
      </c>
      <c r="F53" s="208" t="s">
        <v>191</v>
      </c>
      <c r="G53" s="1138" t="s">
        <v>191</v>
      </c>
      <c r="H53" s="2095" t="s">
        <v>169</v>
      </c>
      <c r="I53" s="2064">
        <v>0.087631308</v>
      </c>
      <c r="J53" s="1150">
        <v>0.381422964</v>
      </c>
    </row>
    <row r="54" ht="18" customHeight="1" x14ac:dyDescent="0.2">
      <c r="B54" s="2060" t="s">
        <v>1630</v>
      </c>
      <c r="C54" s="2061"/>
      <c r="D54" s="2062" t="s">
        <v>191</v>
      </c>
      <c r="E54" s="1253" t="s">
        <v>191</v>
      </c>
      <c r="F54" s="208" t="s">
        <v>191</v>
      </c>
      <c r="G54" s="1138" t="s">
        <v>191</v>
      </c>
      <c r="H54" s="2095" t="s">
        <v>191</v>
      </c>
      <c r="I54" s="2064" t="s">
        <v>191</v>
      </c>
      <c r="J54" s="1150" t="s">
        <v>191</v>
      </c>
    </row>
    <row r="55" ht="18" customHeight="1" x14ac:dyDescent="0.2">
      <c r="B55" s="2053" t="s">
        <v>1615</v>
      </c>
      <c r="C55" s="2054"/>
      <c r="D55" s="2090"/>
      <c r="E55" s="2091"/>
      <c r="F55" s="2092"/>
      <c r="G55" s="2090"/>
      <c r="H55" s="2093"/>
      <c r="I55" s="2092"/>
      <c r="J55" s="2090"/>
    </row>
    <row r="56" ht="18" customHeight="1" x14ac:dyDescent="0.2">
      <c r="B56" s="2094" t="s">
        <v>1633</v>
      </c>
      <c r="C56" s="2054"/>
      <c r="D56" s="2086"/>
      <c r="E56" s="2087"/>
      <c r="F56" s="2088"/>
      <c r="G56" s="2089"/>
      <c r="H56" s="2050"/>
      <c r="I56" s="2051"/>
      <c r="J56" s="2052"/>
    </row>
    <row r="57" ht="18" customHeight="1" x14ac:dyDescent="0.2">
      <c r="B57" s="2053" t="s">
        <v>1612</v>
      </c>
      <c r="C57" s="2054"/>
      <c r="D57" s="2090"/>
      <c r="E57" s="2091"/>
      <c r="F57" s="2092"/>
      <c r="G57" s="2090"/>
      <c r="H57" s="2093"/>
      <c r="I57" s="2092"/>
      <c r="J57" s="2090"/>
    </row>
    <row r="58" ht="18" customHeight="1" x14ac:dyDescent="0.2">
      <c r="B58" s="2053" t="s">
        <v>1615</v>
      </c>
      <c r="C58" s="2054"/>
      <c r="D58" s="2090"/>
      <c r="E58" s="2091"/>
      <c r="F58" s="2092"/>
      <c r="G58" s="2090"/>
      <c r="H58" s="2093"/>
      <c r="I58" s="2092"/>
      <c r="J58" s="2090"/>
    </row>
    <row r="59" ht="18" customHeight="1" x14ac:dyDescent="0.2">
      <c r="B59" s="2085" t="s">
        <v>1634</v>
      </c>
      <c r="C59" s="2072"/>
      <c r="D59" s="2096"/>
      <c r="E59" s="2097"/>
      <c r="F59" s="2098"/>
      <c r="G59" s="2096"/>
      <c r="H59" s="2093"/>
      <c r="I59" s="2092"/>
      <c r="J59" s="2090"/>
    </row>
    <row r="60" ht="18" customHeight="1" x14ac:dyDescent="0.2">
      <c r="B60" s="2053" t="s">
        <v>1612</v>
      </c>
      <c r="C60" s="2054"/>
      <c r="D60" s="2090"/>
      <c r="E60" s="2091"/>
      <c r="F60" s="2092"/>
      <c r="G60" s="2090"/>
      <c r="H60" s="2093"/>
      <c r="I60" s="2092"/>
      <c r="J60" s="2090"/>
    </row>
    <row r="61" ht="18" customHeight="1" x14ac:dyDescent="0.2">
      <c r="B61" s="2053" t="s">
        <v>1615</v>
      </c>
      <c r="C61" s="2054"/>
      <c r="D61" s="2090"/>
      <c r="E61" s="2091"/>
      <c r="F61" s="2092"/>
      <c r="G61" s="2090"/>
      <c r="H61" s="2093"/>
      <c r="I61" s="2092"/>
      <c r="J61" s="2090"/>
    </row>
    <row r="62" ht="18" customHeight="1" x14ac:dyDescent="0.2">
      <c r="B62" s="2094" t="s">
        <v>1635</v>
      </c>
      <c r="C62" s="2054"/>
      <c r="D62" s="2086"/>
      <c r="E62" s="2087"/>
      <c r="F62" s="2088"/>
      <c r="G62" s="2089"/>
      <c r="H62" s="2050"/>
      <c r="I62" s="2051"/>
      <c r="J62" s="2052"/>
    </row>
    <row r="63" ht="18" customHeight="1" x14ac:dyDescent="0.2">
      <c r="B63" s="2053" t="s">
        <v>1612</v>
      </c>
      <c r="C63" s="2054"/>
      <c r="D63" s="2090"/>
      <c r="E63" s="2091"/>
      <c r="F63" s="2092"/>
      <c r="G63" s="2090"/>
      <c r="H63" s="2093"/>
      <c r="I63" s="2092"/>
      <c r="J63" s="2090"/>
    </row>
    <row r="64" ht="18" customHeight="1" x14ac:dyDescent="0.2">
      <c r="B64" s="2053" t="s">
        <v>1615</v>
      </c>
      <c r="C64" s="2054"/>
      <c r="D64" s="2090"/>
      <c r="E64" s="2091"/>
      <c r="F64" s="2092"/>
      <c r="G64" s="2090"/>
      <c r="H64" s="2093"/>
      <c r="I64" s="2092"/>
      <c r="J64" s="2090"/>
    </row>
    <row r="65" ht="18" customHeight="1" x14ac:dyDescent="0.2">
      <c r="B65" s="2094" t="s">
        <v>1636</v>
      </c>
      <c r="C65" s="2054"/>
      <c r="D65" s="2086"/>
      <c r="E65" s="2087"/>
      <c r="F65" s="2088"/>
      <c r="G65" s="2089"/>
      <c r="H65" s="2050"/>
      <c r="I65" s="2051"/>
      <c r="J65" s="2052"/>
    </row>
    <row r="66" ht="18" customHeight="1" x14ac:dyDescent="0.2">
      <c r="B66" s="2053" t="s">
        <v>1612</v>
      </c>
      <c r="C66" s="2054"/>
      <c r="D66" s="2090"/>
      <c r="E66" s="2091"/>
      <c r="F66" s="2092"/>
      <c r="G66" s="2090"/>
      <c r="H66" s="2093"/>
      <c r="I66" s="2092"/>
      <c r="J66" s="2090"/>
    </row>
    <row r="67" ht="18" customHeight="1" x14ac:dyDescent="0.2">
      <c r="B67" s="2053" t="s">
        <v>1615</v>
      </c>
      <c r="C67" s="2054"/>
      <c r="D67" s="2090"/>
      <c r="E67" s="2091"/>
      <c r="F67" s="2092"/>
      <c r="G67" s="2090"/>
      <c r="H67" s="2093"/>
      <c r="I67" s="2092"/>
      <c r="J67" s="2090"/>
    </row>
    <row r="68" ht="18" customHeight="1" x14ac:dyDescent="0.2">
      <c r="B68" s="2094" t="s">
        <v>1637</v>
      </c>
      <c r="C68" s="2054"/>
      <c r="D68" s="2086"/>
      <c r="E68" s="2087"/>
      <c r="F68" s="2088"/>
      <c r="G68" s="2089"/>
      <c r="H68" s="2050"/>
      <c r="I68" s="2051"/>
      <c r="J68" s="2052"/>
    </row>
    <row r="69" ht="18" customHeight="1" x14ac:dyDescent="0.2">
      <c r="B69" s="2053" t="s">
        <v>1612</v>
      </c>
      <c r="C69" s="2054"/>
      <c r="D69" s="2090"/>
      <c r="E69" s="2091"/>
      <c r="F69" s="2092"/>
      <c r="G69" s="2090"/>
      <c r="H69" s="2093"/>
      <c r="I69" s="2092"/>
      <c r="J69" s="2090"/>
    </row>
    <row r="70" ht="18" customHeight="1" x14ac:dyDescent="0.2">
      <c r="B70" s="2053" t="s">
        <v>1615</v>
      </c>
      <c r="C70" s="2054"/>
      <c r="D70" s="2090"/>
      <c r="E70" s="2091"/>
      <c r="F70" s="2092"/>
      <c r="G70" s="2090"/>
      <c r="H70" s="2093"/>
      <c r="I70" s="2092"/>
      <c r="J70" s="2090"/>
    </row>
    <row r="71" ht="18" customHeight="1" x14ac:dyDescent="0.2">
      <c r="B71" s="2065" t="s">
        <v>1638</v>
      </c>
      <c r="C71" s="2075"/>
      <c r="D71" s="2076"/>
      <c r="E71" s="2077"/>
      <c r="F71" s="2078"/>
      <c r="G71" s="2067"/>
      <c r="H71" s="2046"/>
      <c r="I71" s="2047"/>
      <c r="J71" s="2079"/>
    </row>
    <row r="72" ht="18" customHeight="1" x14ac:dyDescent="0.2">
      <c r="B72" s="2049" t="s">
        <v>1639</v>
      </c>
      <c r="C72" s="2042"/>
      <c r="D72" s="2043"/>
      <c r="E72" s="2044"/>
      <c r="F72" s="2045"/>
      <c r="G72" s="2043"/>
      <c r="H72" s="2050"/>
      <c r="I72" s="2051"/>
      <c r="J72" s="2052"/>
    </row>
    <row r="73" ht="18" customHeight="1" x14ac:dyDescent="0.2">
      <c r="B73" s="2053" t="s">
        <v>1612</v>
      </c>
      <c r="C73" s="2054"/>
      <c r="D73" s="2055"/>
      <c r="E73" s="2056"/>
      <c r="F73" s="2057"/>
      <c r="G73" s="2055"/>
      <c r="H73" s="2058"/>
      <c r="I73" s="208"/>
      <c r="J73" s="1138"/>
    </row>
    <row r="74" ht="18" customHeight="1" x14ac:dyDescent="0.2">
      <c r="B74" s="2053" t="s">
        <v>1615</v>
      </c>
      <c r="C74" s="2054"/>
      <c r="D74" s="1138"/>
      <c r="E74" s="1253"/>
      <c r="F74" s="2057"/>
      <c r="G74" s="2055"/>
      <c r="H74" s="2058"/>
      <c r="I74" s="208"/>
      <c r="J74" s="1138"/>
    </row>
    <row r="75" ht="18" customHeight="1" x14ac:dyDescent="0.2">
      <c r="B75" s="2049" t="s">
        <v>1640</v>
      </c>
      <c r="C75" s="2042"/>
      <c r="D75" s="2043"/>
      <c r="E75" s="2044"/>
      <c r="F75" s="2045"/>
      <c r="G75" s="2043"/>
      <c r="H75" s="2050"/>
      <c r="I75" s="2051"/>
      <c r="J75" s="2052"/>
    </row>
    <row r="76" ht="18" customHeight="1" x14ac:dyDescent="0.2">
      <c r="B76" s="2053" t="s">
        <v>1612</v>
      </c>
      <c r="C76" s="2054"/>
      <c r="D76" s="2055"/>
      <c r="E76" s="2056"/>
      <c r="F76" s="2057"/>
      <c r="G76" s="2055"/>
      <c r="H76" s="2058"/>
      <c r="I76" s="208"/>
      <c r="J76" s="1138"/>
    </row>
    <row r="77" ht="18" customHeight="1" x14ac:dyDescent="0.2">
      <c r="B77" s="2053" t="s">
        <v>1615</v>
      </c>
      <c r="C77" s="2054"/>
      <c r="D77" s="1138"/>
      <c r="E77" s="1253"/>
      <c r="F77" s="2057"/>
      <c r="G77" s="2055"/>
      <c r="H77" s="2058"/>
      <c r="I77" s="208"/>
      <c r="J77" s="1138"/>
    </row>
    <row r="78" ht="18" customHeight="1" x14ac:dyDescent="0.2">
      <c r="B78" s="2065" t="s">
        <v>1641</v>
      </c>
      <c r="C78" s="2075"/>
      <c r="D78" s="2076"/>
      <c r="E78" s="2077"/>
      <c r="F78" s="2078"/>
      <c r="G78" s="2067"/>
      <c r="H78" s="2046"/>
      <c r="I78" s="2047"/>
      <c r="J78" s="2079"/>
    </row>
    <row r="79" ht="18" customHeight="1" x14ac:dyDescent="0.2">
      <c r="B79" s="2049" t="s">
        <v>1642</v>
      </c>
      <c r="C79" s="2042"/>
      <c r="D79" s="2043"/>
      <c r="E79" s="2044"/>
      <c r="F79" s="2045"/>
      <c r="G79" s="2043"/>
      <c r="H79" s="2050"/>
      <c r="I79" s="2051"/>
      <c r="J79" s="2052"/>
    </row>
    <row r="80" ht="18" customHeight="1" x14ac:dyDescent="0.2">
      <c r="B80" s="2053" t="s">
        <v>1612</v>
      </c>
      <c r="C80" s="2054"/>
      <c r="D80" s="2055"/>
      <c r="E80" s="2056"/>
      <c r="F80" s="2057"/>
      <c r="G80" s="2055"/>
      <c r="H80" s="2058"/>
      <c r="I80" s="208"/>
      <c r="J80" s="1138"/>
    </row>
    <row r="81" ht="18" customHeight="1" x14ac:dyDescent="0.2">
      <c r="B81" s="2053" t="s">
        <v>1615</v>
      </c>
      <c r="C81" s="2054"/>
      <c r="D81" s="1138"/>
      <c r="E81" s="1253"/>
      <c r="F81" s="2057"/>
      <c r="G81" s="2055"/>
      <c r="H81" s="2058"/>
      <c r="I81" s="208"/>
      <c r="J81" s="1138"/>
    </row>
    <row r="82" ht="18" customHeight="1" x14ac:dyDescent="0.2">
      <c r="B82" s="2065" t="s">
        <v>1643</v>
      </c>
      <c r="C82" s="2080"/>
      <c r="D82" s="2081"/>
      <c r="E82" s="2082"/>
      <c r="F82" s="2099"/>
      <c r="G82" s="2081"/>
      <c r="H82" s="2046"/>
      <c r="I82" s="2047"/>
      <c r="J82" s="2048"/>
    </row>
    <row r="83" ht="14.1" customHeight="1" x14ac:dyDescent="0.25">
      <c r="B83" s="536" t="s">
        <v>1644</v>
      </c>
      <c r="C83" s="1097"/>
      <c r="D83" s="1097"/>
      <c r="E83" s="1097"/>
      <c r="F83" s="1097"/>
      <c r="G83" s="1097"/>
      <c r="H83" s="1097"/>
      <c r="I83" s="1097"/>
      <c r="J83" s="1097"/>
    </row>
    <row r="84" ht="14.1" customHeight="1" x14ac:dyDescent="0.2">
      <c r="B84" s="230" t="s">
        <v>1645</v>
      </c>
      <c r="C84" s="1788"/>
      <c r="D84" s="1788"/>
      <c r="E84" s="1788"/>
      <c r="F84" s="1788"/>
      <c r="G84" s="1283"/>
      <c r="H84" s="1283"/>
      <c r="I84" s="1283"/>
      <c r="J84" s="1283"/>
    </row>
    <row r="85" ht="14.1" customHeight="1" x14ac:dyDescent="0.25">
      <c r="B85" s="230" t="s">
        <v>1646</v>
      </c>
      <c r="C85" s="1790"/>
      <c r="D85" s="1790"/>
      <c r="E85" s="1790"/>
      <c r="F85" s="1790"/>
      <c r="G85" s="1790"/>
      <c r="H85" s="1790"/>
      <c r="I85" s="1790"/>
      <c r="J85" s="1790"/>
    </row>
    <row r="86" ht="14.1" customHeight="1" x14ac:dyDescent="0.25">
      <c r="B86" s="230" t="s">
        <v>1647</v>
      </c>
      <c r="C86" s="1790"/>
      <c r="D86" s="1790"/>
      <c r="E86" s="1790"/>
      <c r="F86" s="1790"/>
      <c r="G86" s="1790"/>
      <c r="H86" s="1790"/>
      <c r="I86" s="1790"/>
      <c r="J86" s="1790"/>
    </row>
    <row r="87" ht="14.1" customHeight="1" x14ac:dyDescent="0.2">
      <c r="B87" s="230" t="s">
        <v>1648</v>
      </c>
      <c r="C87" s="1788"/>
      <c r="D87" s="1788"/>
      <c r="E87" s="1788"/>
      <c r="F87" s="1283"/>
      <c r="G87" s="1283"/>
      <c r="H87" s="1283"/>
      <c r="I87" s="1283"/>
      <c r="J87" s="1283"/>
    </row>
    <row r="88" ht="14.1" customHeight="1" x14ac:dyDescent="0.25">
      <c r="B88" s="230" t="s">
        <v>1649</v>
      </c>
      <c r="I88" s="1283"/>
      <c r="J88" s="1283"/>
    </row>
    <row r="89" ht="14.1" customHeight="1" x14ac:dyDescent="0.2">
      <c r="B89" s="230" t="s">
        <v>1650</v>
      </c>
      <c r="I89" s="1283"/>
      <c r="J89" s="1283"/>
    </row>
    <row r="90" ht="14.1" customHeight="1" x14ac:dyDescent="0.2">
      <c r="B90" s="2100"/>
      <c r="I90" s="1283"/>
      <c r="J90" s="1283"/>
    </row>
    <row r="91" ht="14.1" customHeight="1" x14ac:dyDescent="0.2">
      <c r="B91" s="154" t="s">
        <v>136</v>
      </c>
      <c r="I91" s="1283"/>
      <c r="J91" s="1283"/>
    </row>
    <row r="92" ht="14.1" customHeight="1" x14ac:dyDescent="0.2">
      <c r="B92" s="2007"/>
      <c r="C92" s="1788"/>
      <c r="D92" s="1788"/>
    </row>
    <row r="93" ht="14.1" customHeight="1" x14ac:dyDescent="0.2">
      <c r="B93" s="1586" t="s">
        <v>520</v>
      </c>
      <c r="C93" s="2010"/>
      <c r="D93" s="2010"/>
      <c r="E93" s="2010"/>
      <c r="F93" s="1791"/>
      <c r="G93" s="1791"/>
      <c r="H93" s="1791"/>
      <c r="I93" s="1791"/>
      <c r="J93" s="1792"/>
    </row>
    <row r="94" ht="14.1" customHeight="1" x14ac:dyDescent="0.2">
      <c r="B94" s="1842" t="s">
        <v>1651</v>
      </c>
      <c r="C94" s="2101"/>
      <c r="D94" s="2101"/>
      <c r="E94" s="2101"/>
      <c r="F94" s="1843"/>
      <c r="G94" s="1843"/>
      <c r="H94" s="1843"/>
      <c r="I94" s="1843"/>
      <c r="J94" s="1844"/>
    </row>
    <row r="95" ht="14.1" customHeight="1" x14ac:dyDescent="0.2">
      <c r="B95" s="2102" t="s">
        <v>1652</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H1" s="100"/>
      <c r="I1" s="100" t="s">
        <v>62</v>
      </c>
      <c r="J1" s="4"/>
    </row>
    <row r="2" ht="18.95" customHeight="1" x14ac:dyDescent="0.2">
      <c r="B2" s="2105" t="s">
        <v>1654</v>
      </c>
      <c r="C2" s="1527"/>
      <c r="D2" s="1527"/>
      <c r="E2" s="1527"/>
      <c r="F2" s="1527"/>
      <c r="H2" s="100"/>
      <c r="I2" s="100" t="s">
        <v>64</v>
      </c>
      <c r="J2" s="4"/>
    </row>
    <row r="3" ht="18.95" customHeight="1" x14ac:dyDescent="0.2">
      <c r="B3" s="2105" t="s">
        <v>1655</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991</v>
      </c>
      <c r="D7" s="2107"/>
      <c r="E7" s="2107" t="s">
        <v>144</v>
      </c>
      <c r="F7" s="2107"/>
      <c r="G7" s="1475" t="s">
        <v>1560</v>
      </c>
      <c r="H7" s="1475"/>
      <c r="I7" s="1475"/>
    </row>
    <row r="8" ht="37.5" customHeight="1" x14ac:dyDescent="0.2">
      <c r="B8" s="2108" t="s">
        <v>1566</v>
      </c>
      <c r="C8" s="2109" t="s">
        <v>1656</v>
      </c>
      <c r="D8" s="2110" t="s">
        <v>1657</v>
      </c>
      <c r="E8" s="1872" t="s">
        <v>1658</v>
      </c>
      <c r="F8" s="2111" t="s">
        <v>1572</v>
      </c>
      <c r="G8" s="2112" t="s">
        <v>1561</v>
      </c>
      <c r="H8" s="1007" t="s">
        <v>1659</v>
      </c>
      <c r="I8" s="1538" t="s">
        <v>1660</v>
      </c>
    </row>
    <row r="9" ht="14.1" customHeight="1" x14ac:dyDescent="0.2">
      <c r="B9" s="2113"/>
      <c r="C9" s="2114" t="s">
        <v>1415</v>
      </c>
      <c r="D9" s="1486" t="s">
        <v>1661</v>
      </c>
      <c r="E9" s="1848" t="s">
        <v>1662</v>
      </c>
      <c r="F9" s="1486" t="s">
        <v>1663</v>
      </c>
      <c r="G9" s="2115" t="s">
        <v>76</v>
      </c>
      <c r="H9" s="2115"/>
      <c r="I9" s="2115"/>
    </row>
    <row r="10" ht="18" customHeight="1" x14ac:dyDescent="0.2">
      <c r="B10" s="2116" t="s">
        <v>1664</v>
      </c>
      <c r="C10" s="2117">
        <v>26395.157987230003</v>
      </c>
      <c r="D10" s="2118"/>
      <c r="E10" s="2119">
        <v>0.0017706691102853925</v>
      </c>
      <c r="F10" s="2118"/>
      <c r="G10" s="2117">
        <v>0.07344400000000001</v>
      </c>
      <c r="H10" s="2120"/>
      <c r="I10" s="2121">
        <v>0.07344400000000001</v>
      </c>
    </row>
    <row r="11" ht="18" customHeight="1" x14ac:dyDescent="0.2">
      <c r="B11" s="2116" t="s">
        <v>1665</v>
      </c>
      <c r="C11" s="2122">
        <v>23988.393484</v>
      </c>
      <c r="D11" s="2048"/>
      <c r="E11" s="2122">
        <v>0.0003942853752828964</v>
      </c>
      <c r="F11" s="2048"/>
      <c r="G11" s="2122">
        <v>0.014863</v>
      </c>
      <c r="H11" s="2047"/>
      <c r="I11" s="2048">
        <v>0.014863</v>
      </c>
    </row>
    <row r="12" ht="18" customHeight="1" x14ac:dyDescent="0.2">
      <c r="B12" s="2123" t="s">
        <v>1666</v>
      </c>
      <c r="C12" s="2124">
        <v>23733.078968</v>
      </c>
      <c r="D12" s="2125"/>
      <c r="E12" s="2056" t="s">
        <v>105</v>
      </c>
      <c r="F12" s="2055"/>
      <c r="G12" s="2124" t="s">
        <v>105</v>
      </c>
      <c r="H12" s="2126"/>
      <c r="I12" s="2090" t="s">
        <v>105</v>
      </c>
    </row>
    <row r="13" ht="18" customHeight="1" x14ac:dyDescent="0.2">
      <c r="B13" s="2123" t="s">
        <v>1667</v>
      </c>
      <c r="C13" s="2091">
        <v>255.314516</v>
      </c>
      <c r="D13" s="2090"/>
      <c r="E13" s="2091">
        <v>0.03704557373178392</v>
      </c>
      <c r="F13" s="2090"/>
      <c r="G13" s="2091">
        <v>0.014863</v>
      </c>
      <c r="H13" s="2092"/>
      <c r="I13" s="2090">
        <v>0.014863</v>
      </c>
    </row>
    <row r="14" ht="18" customHeight="1" x14ac:dyDescent="0.2">
      <c r="B14" s="2127" t="s">
        <v>1668</v>
      </c>
      <c r="C14" s="2128">
        <v>75.83117</v>
      </c>
      <c r="D14" s="2129"/>
      <c r="E14" s="2091">
        <v>0.1247280337000303</v>
      </c>
      <c r="F14" s="2090"/>
      <c r="G14" s="2128">
        <v>0.014863</v>
      </c>
      <c r="H14" s="2130"/>
      <c r="I14" s="2090">
        <v>0.014863</v>
      </c>
    </row>
    <row r="15" ht="18" customHeight="1" x14ac:dyDescent="0.2">
      <c r="B15" s="2127" t="s">
        <v>1669</v>
      </c>
      <c r="C15" s="2128">
        <v>64.824456</v>
      </c>
      <c r="D15" s="2129"/>
      <c r="E15" s="2091" t="s">
        <v>105</v>
      </c>
      <c r="F15" s="2090"/>
      <c r="G15" s="2128" t="s">
        <v>105</v>
      </c>
      <c r="H15" s="2130"/>
      <c r="I15" s="2090" t="s">
        <v>105</v>
      </c>
    </row>
    <row r="16" ht="18" customHeight="1" x14ac:dyDescent="0.2">
      <c r="B16" s="2127" t="s">
        <v>1670</v>
      </c>
      <c r="C16" s="2128">
        <v>17.12402</v>
      </c>
      <c r="D16" s="2129"/>
      <c r="E16" s="2091" t="s">
        <v>105</v>
      </c>
      <c r="F16" s="2090"/>
      <c r="G16" s="2128" t="s">
        <v>105</v>
      </c>
      <c r="H16" s="2130"/>
      <c r="I16" s="2090" t="s">
        <v>105</v>
      </c>
    </row>
    <row r="17" ht="18" customHeight="1" x14ac:dyDescent="0.2">
      <c r="B17" s="2127" t="s">
        <v>1671</v>
      </c>
      <c r="C17" s="2128">
        <v>76.350084</v>
      </c>
      <c r="D17" s="2129"/>
      <c r="E17" s="2091" t="s">
        <v>105</v>
      </c>
      <c r="F17" s="2090"/>
      <c r="G17" s="2128" t="s">
        <v>105</v>
      </c>
      <c r="H17" s="2130"/>
      <c r="I17" s="2090" t="s">
        <v>105</v>
      </c>
    </row>
    <row r="18" ht="18" customHeight="1" x14ac:dyDescent="0.2">
      <c r="B18" s="2131" t="s">
        <v>1672</v>
      </c>
      <c r="C18" s="2132">
        <v>21.184786</v>
      </c>
      <c r="D18" s="2133"/>
      <c r="E18" s="2134" t="s">
        <v>105</v>
      </c>
      <c r="F18" s="2135"/>
      <c r="G18" s="2132" t="s">
        <v>105</v>
      </c>
      <c r="H18" s="2136"/>
      <c r="I18" s="2135" t="s">
        <v>105</v>
      </c>
    </row>
    <row r="19" ht="18" customHeight="1" x14ac:dyDescent="0.2">
      <c r="B19" s="2137" t="s">
        <v>1673</v>
      </c>
      <c r="C19" s="2138">
        <v>44.848820423</v>
      </c>
      <c r="D19" s="2052"/>
      <c r="E19" s="2138" t="s">
        <v>105</v>
      </c>
      <c r="F19" s="2052"/>
      <c r="G19" s="2138" t="s">
        <v>105</v>
      </c>
      <c r="H19" s="2051"/>
      <c r="I19" s="2052" t="s">
        <v>105</v>
      </c>
    </row>
    <row r="20" ht="18" customHeight="1" x14ac:dyDescent="0.2">
      <c r="B20" s="2123" t="s">
        <v>1674</v>
      </c>
      <c r="C20" s="2091">
        <v>44.848820423</v>
      </c>
      <c r="D20" s="2090"/>
      <c r="E20" s="2091" t="s">
        <v>105</v>
      </c>
      <c r="F20" s="2090"/>
      <c r="G20" s="2091" t="s">
        <v>105</v>
      </c>
      <c r="H20" s="2092"/>
      <c r="I20" s="2090" t="s">
        <v>105</v>
      </c>
    </row>
    <row r="21" ht="18" customHeight="1" x14ac:dyDescent="0.2">
      <c r="B21" s="2127" t="s">
        <v>1675</v>
      </c>
      <c r="C21" s="2128">
        <v>6.445684</v>
      </c>
      <c r="D21" s="2129"/>
      <c r="E21" s="2091" t="s">
        <v>105</v>
      </c>
      <c r="F21" s="2090"/>
      <c r="G21" s="2128" t="s">
        <v>105</v>
      </c>
      <c r="H21" s="2130"/>
      <c r="I21" s="2090" t="s">
        <v>105</v>
      </c>
    </row>
    <row r="22" ht="18" customHeight="1" x14ac:dyDescent="0.2">
      <c r="B22" s="2127" t="s">
        <v>1676</v>
      </c>
      <c r="C22" s="2128">
        <v>31.04760725</v>
      </c>
      <c r="D22" s="2129"/>
      <c r="E22" s="2091" t="s">
        <v>105</v>
      </c>
      <c r="F22" s="2090"/>
      <c r="G22" s="2128" t="s">
        <v>105</v>
      </c>
      <c r="H22" s="2130"/>
      <c r="I22" s="2090" t="s">
        <v>105</v>
      </c>
    </row>
    <row r="23" ht="18" customHeight="1" x14ac:dyDescent="0.2">
      <c r="B23" s="2127" t="s">
        <v>1677</v>
      </c>
      <c r="C23" s="2128" t="s">
        <v>105</v>
      </c>
      <c r="D23" s="2129"/>
      <c r="E23" s="2091" t="s">
        <v>105</v>
      </c>
      <c r="F23" s="2090"/>
      <c r="G23" s="2128" t="s">
        <v>105</v>
      </c>
      <c r="H23" s="2130"/>
      <c r="I23" s="2090" t="s">
        <v>105</v>
      </c>
    </row>
    <row r="24" ht="18" customHeight="1" x14ac:dyDescent="0.2">
      <c r="B24" s="2127" t="s">
        <v>1678</v>
      </c>
      <c r="C24" s="2128">
        <v>7.355529173</v>
      </c>
      <c r="D24" s="2129"/>
      <c r="E24" s="2091" t="s">
        <v>105</v>
      </c>
      <c r="F24" s="2090"/>
      <c r="G24" s="2128" t="s">
        <v>105</v>
      </c>
      <c r="H24" s="2130"/>
      <c r="I24" s="2090" t="s">
        <v>105</v>
      </c>
    </row>
    <row r="25" ht="18" customHeight="1" x14ac:dyDescent="0.2">
      <c r="B25" s="2131" t="s">
        <v>1679</v>
      </c>
      <c r="C25" s="2132" t="s">
        <v>105</v>
      </c>
      <c r="D25" s="2133"/>
      <c r="E25" s="2134" t="s">
        <v>105</v>
      </c>
      <c r="F25" s="2135"/>
      <c r="G25" s="2132" t="s">
        <v>105</v>
      </c>
      <c r="H25" s="2136"/>
      <c r="I25" s="2135" t="s">
        <v>105</v>
      </c>
    </row>
    <row r="26" ht="18" customHeight="1" x14ac:dyDescent="0.2">
      <c r="B26" s="2137" t="s">
        <v>1680</v>
      </c>
      <c r="C26" s="2138">
        <v>457.186647807</v>
      </c>
      <c r="D26" s="2052"/>
      <c r="E26" s="2138" t="s">
        <v>105</v>
      </c>
      <c r="F26" s="2052"/>
      <c r="G26" s="2138" t="s">
        <v>105</v>
      </c>
      <c r="H26" s="2051"/>
      <c r="I26" s="2052" t="s">
        <v>105</v>
      </c>
    </row>
    <row r="27" ht="18" customHeight="1" x14ac:dyDescent="0.2">
      <c r="B27" s="2123" t="s">
        <v>1681</v>
      </c>
      <c r="C27" s="2124">
        <v>340.8794649</v>
      </c>
      <c r="D27" s="2125"/>
      <c r="E27" s="2056" t="s">
        <v>105</v>
      </c>
      <c r="F27" s="2055"/>
      <c r="G27" s="2124" t="s">
        <v>105</v>
      </c>
      <c r="H27" s="2126"/>
      <c r="I27" s="2090" t="s">
        <v>105</v>
      </c>
    </row>
    <row r="28" ht="18" customHeight="1" x14ac:dyDescent="0.2">
      <c r="B28" s="2123" t="s">
        <v>1682</v>
      </c>
      <c r="C28" s="2091">
        <v>116.307182907</v>
      </c>
      <c r="D28" s="2090"/>
      <c r="E28" s="2091" t="s">
        <v>105</v>
      </c>
      <c r="F28" s="2090"/>
      <c r="G28" s="2091" t="s">
        <v>105</v>
      </c>
      <c r="H28" s="2092"/>
      <c r="I28" s="2090" t="s">
        <v>105</v>
      </c>
    </row>
    <row r="29" ht="18" customHeight="1" x14ac:dyDescent="0.2">
      <c r="B29" s="2127" t="s">
        <v>1683</v>
      </c>
      <c r="C29" s="2128">
        <v>50.2820586</v>
      </c>
      <c r="D29" s="2129"/>
      <c r="E29" s="2091" t="s">
        <v>105</v>
      </c>
      <c r="F29" s="2090"/>
      <c r="G29" s="2128" t="s">
        <v>105</v>
      </c>
      <c r="H29" s="2130"/>
      <c r="I29" s="2090" t="s">
        <v>105</v>
      </c>
    </row>
    <row r="30" ht="18" customHeight="1" x14ac:dyDescent="0.2">
      <c r="B30" s="2127" t="s">
        <v>1684</v>
      </c>
      <c r="C30" s="2128">
        <v>58.21813919</v>
      </c>
      <c r="D30" s="2129"/>
      <c r="E30" s="2091" t="s">
        <v>105</v>
      </c>
      <c r="F30" s="2090"/>
      <c r="G30" s="2128" t="s">
        <v>105</v>
      </c>
      <c r="H30" s="2130"/>
      <c r="I30" s="2090" t="s">
        <v>105</v>
      </c>
    </row>
    <row r="31" ht="18" customHeight="1" x14ac:dyDescent="0.2">
      <c r="B31" s="2127" t="s">
        <v>1685</v>
      </c>
      <c r="C31" s="2128">
        <v>4.260595296</v>
      </c>
      <c r="D31" s="2129"/>
      <c r="E31" s="2091" t="s">
        <v>105</v>
      </c>
      <c r="F31" s="2090"/>
      <c r="G31" s="2128" t="s">
        <v>105</v>
      </c>
      <c r="H31" s="2130"/>
      <c r="I31" s="2090" t="s">
        <v>105</v>
      </c>
    </row>
    <row r="32" ht="18" customHeight="1" x14ac:dyDescent="0.2">
      <c r="B32" s="2127" t="s">
        <v>1686</v>
      </c>
      <c r="C32" s="2128">
        <v>2.232583557</v>
      </c>
      <c r="D32" s="2129"/>
      <c r="E32" s="2091" t="s">
        <v>105</v>
      </c>
      <c r="F32" s="2090"/>
      <c r="G32" s="2128" t="s">
        <v>105</v>
      </c>
      <c r="H32" s="2130"/>
      <c r="I32" s="2090" t="s">
        <v>105</v>
      </c>
    </row>
    <row r="33" ht="18" customHeight="1" x14ac:dyDescent="0.2">
      <c r="B33" s="2131" t="s">
        <v>1687</v>
      </c>
      <c r="C33" s="2132">
        <v>1.313806264</v>
      </c>
      <c r="D33" s="2133"/>
      <c r="E33" s="2134" t="s">
        <v>105</v>
      </c>
      <c r="F33" s="2135"/>
      <c r="G33" s="2132" t="s">
        <v>105</v>
      </c>
      <c r="H33" s="2136"/>
      <c r="I33" s="2135" t="s">
        <v>105</v>
      </c>
    </row>
    <row r="34" ht="18" customHeight="1" x14ac:dyDescent="0.2">
      <c r="B34" s="2137" t="s">
        <v>1688</v>
      </c>
      <c r="C34" s="2138" t="s">
        <v>105</v>
      </c>
      <c r="D34" s="2052"/>
      <c r="E34" s="2138" t="s">
        <v>105</v>
      </c>
      <c r="F34" s="2052"/>
      <c r="G34" s="2138" t="s">
        <v>105</v>
      </c>
      <c r="H34" s="2051"/>
      <c r="I34" s="2052" t="s">
        <v>105</v>
      </c>
    </row>
    <row r="35" ht="18" customHeight="1" x14ac:dyDescent="0.2">
      <c r="B35" s="2123" t="s">
        <v>1689</v>
      </c>
      <c r="C35" s="2124" t="s">
        <v>105</v>
      </c>
      <c r="D35" s="2125"/>
      <c r="E35" s="2056" t="s">
        <v>105</v>
      </c>
      <c r="F35" s="2055"/>
      <c r="G35" s="2124" t="s">
        <v>105</v>
      </c>
      <c r="H35" s="2126"/>
      <c r="I35" s="2090" t="s">
        <v>105</v>
      </c>
    </row>
    <row r="36" ht="18" customHeight="1" x14ac:dyDescent="0.2">
      <c r="B36" s="2123" t="s">
        <v>1690</v>
      </c>
      <c r="C36" s="2091" t="s">
        <v>105</v>
      </c>
      <c r="D36" s="2090"/>
      <c r="E36" s="2091" t="s">
        <v>105</v>
      </c>
      <c r="F36" s="2090"/>
      <c r="G36" s="2091" t="s">
        <v>105</v>
      </c>
      <c r="H36" s="2092"/>
      <c r="I36" s="2090" t="s">
        <v>105</v>
      </c>
    </row>
    <row r="37" ht="18" customHeight="1" x14ac:dyDescent="0.2">
      <c r="B37" s="2127" t="s">
        <v>1691</v>
      </c>
      <c r="C37" s="2128" t="s">
        <v>105</v>
      </c>
      <c r="D37" s="2129"/>
      <c r="E37" s="2091" t="s">
        <v>105</v>
      </c>
      <c r="F37" s="2090"/>
      <c r="G37" s="2128" t="s">
        <v>105</v>
      </c>
      <c r="H37" s="2130"/>
      <c r="I37" s="2090" t="s">
        <v>105</v>
      </c>
    </row>
    <row r="38" ht="18" customHeight="1" x14ac:dyDescent="0.2">
      <c r="B38" s="2127" t="s">
        <v>1692</v>
      </c>
      <c r="C38" s="2128" t="s">
        <v>105</v>
      </c>
      <c r="D38" s="2129"/>
      <c r="E38" s="2091" t="s">
        <v>105</v>
      </c>
      <c r="F38" s="2090"/>
      <c r="G38" s="2128" t="s">
        <v>105</v>
      </c>
      <c r="H38" s="2130"/>
      <c r="I38" s="2090" t="s">
        <v>105</v>
      </c>
    </row>
    <row r="39" ht="18" customHeight="1" x14ac:dyDescent="0.2">
      <c r="B39" s="2127" t="s">
        <v>1693</v>
      </c>
      <c r="C39" s="2128" t="s">
        <v>105</v>
      </c>
      <c r="D39" s="2129"/>
      <c r="E39" s="2091" t="s">
        <v>105</v>
      </c>
      <c r="F39" s="2090"/>
      <c r="G39" s="2128" t="s">
        <v>105</v>
      </c>
      <c r="H39" s="2130"/>
      <c r="I39" s="2090" t="s">
        <v>105</v>
      </c>
    </row>
    <row r="40" ht="18" customHeight="1" x14ac:dyDescent="0.2">
      <c r="B40" s="2127" t="s">
        <v>1694</v>
      </c>
      <c r="C40" s="2128" t="s">
        <v>105</v>
      </c>
      <c r="D40" s="2129"/>
      <c r="E40" s="2091" t="s">
        <v>105</v>
      </c>
      <c r="F40" s="2090"/>
      <c r="G40" s="2128" t="s">
        <v>105</v>
      </c>
      <c r="H40" s="2130"/>
      <c r="I40" s="2090" t="s">
        <v>105</v>
      </c>
    </row>
    <row r="41" ht="18" customHeight="1" x14ac:dyDescent="0.2">
      <c r="B41" s="2131" t="s">
        <v>1695</v>
      </c>
      <c r="C41" s="2132" t="s">
        <v>105</v>
      </c>
      <c r="D41" s="2133"/>
      <c r="E41" s="2134" t="s">
        <v>105</v>
      </c>
      <c r="F41" s="2135"/>
      <c r="G41" s="2132" t="s">
        <v>105</v>
      </c>
      <c r="H41" s="2136"/>
      <c r="I41" s="2135" t="s">
        <v>105</v>
      </c>
    </row>
    <row r="42" ht="18" customHeight="1" x14ac:dyDescent="0.2">
      <c r="B42" s="2139" t="s">
        <v>1696</v>
      </c>
      <c r="C42" s="2140">
        <v>1892.086139</v>
      </c>
      <c r="D42" s="2141"/>
      <c r="E42" s="2140">
        <v>0.019702495258234216</v>
      </c>
      <c r="F42" s="2141"/>
      <c r="G42" s="2140">
        <v>0.05858100000000001</v>
      </c>
      <c r="H42" s="2142"/>
      <c r="I42" s="2141">
        <v>0.05858100000000001</v>
      </c>
    </row>
    <row r="43" ht="18" customHeight="1" x14ac:dyDescent="0.2">
      <c r="B43" s="2123" t="s">
        <v>1697</v>
      </c>
      <c r="C43" s="2124">
        <v>1629.307874</v>
      </c>
      <c r="D43" s="2125"/>
      <c r="E43" s="2056" t="s">
        <v>105</v>
      </c>
      <c r="F43" s="2055"/>
      <c r="G43" s="2124" t="s">
        <v>105</v>
      </c>
      <c r="H43" s="2126"/>
      <c r="I43" s="2090" t="s">
        <v>105</v>
      </c>
    </row>
    <row r="44" ht="18" customHeight="1" x14ac:dyDescent="0.2">
      <c r="B44" s="2123" t="s">
        <v>1698</v>
      </c>
      <c r="C44" s="2091">
        <v>262.778265</v>
      </c>
      <c r="D44" s="2090"/>
      <c r="E44" s="2091">
        <v>0.14186416133700477</v>
      </c>
      <c r="F44" s="2090"/>
      <c r="G44" s="2091">
        <v>0.05858100000000001</v>
      </c>
      <c r="H44" s="2092"/>
      <c r="I44" s="2090">
        <v>0.05858100000000001</v>
      </c>
    </row>
    <row r="45" ht="18" customHeight="1" x14ac:dyDescent="0.2">
      <c r="B45" s="2127" t="s">
        <v>1699</v>
      </c>
      <c r="C45" s="2128">
        <v>168.398476</v>
      </c>
      <c r="D45" s="2129"/>
      <c r="E45" s="2091">
        <v>0.11306137732721311</v>
      </c>
      <c r="F45" s="2090"/>
      <c r="G45" s="2128">
        <v>0.029919</v>
      </c>
      <c r="H45" s="2130"/>
      <c r="I45" s="2090">
        <v>0.029919</v>
      </c>
    </row>
    <row r="46" ht="18" customHeight="1" x14ac:dyDescent="0.2">
      <c r="B46" s="2127" t="s">
        <v>1700</v>
      </c>
      <c r="C46" s="2128">
        <v>77.387031</v>
      </c>
      <c r="D46" s="2129"/>
      <c r="E46" s="2091">
        <v>0.20621143753519772</v>
      </c>
      <c r="F46" s="2090"/>
      <c r="G46" s="2128">
        <v>0.025077</v>
      </c>
      <c r="H46" s="2130"/>
      <c r="I46" s="2090">
        <v>0.025077</v>
      </c>
    </row>
    <row r="47" ht="18" customHeight="1" x14ac:dyDescent="0.2">
      <c r="B47" s="2127" t="s">
        <v>1701</v>
      </c>
      <c r="C47" s="2128">
        <v>10.514416</v>
      </c>
      <c r="D47" s="2129"/>
      <c r="E47" s="2091">
        <v>0.04884203312342354</v>
      </c>
      <c r="F47" s="2090"/>
      <c r="G47" s="2128">
        <v>0.000807</v>
      </c>
      <c r="H47" s="2130"/>
      <c r="I47" s="2090">
        <v>0.000807</v>
      </c>
    </row>
    <row r="48" ht="18" customHeight="1" x14ac:dyDescent="0.2">
      <c r="B48" s="2127" t="s">
        <v>1702</v>
      </c>
      <c r="C48" s="2128">
        <v>2.285215</v>
      </c>
      <c r="D48" s="2129"/>
      <c r="E48" s="2091" t="s">
        <v>105</v>
      </c>
      <c r="F48" s="2090"/>
      <c r="G48" s="2128" t="s">
        <v>105</v>
      </c>
      <c r="H48" s="2130"/>
      <c r="I48" s="2090" t="s">
        <v>105</v>
      </c>
    </row>
    <row r="49" ht="18" customHeight="1" x14ac:dyDescent="0.2">
      <c r="B49" s="2131" t="s">
        <v>1703</v>
      </c>
      <c r="C49" s="2132">
        <v>4.193127</v>
      </c>
      <c r="D49" s="2133"/>
      <c r="E49" s="2134">
        <v>0.42159900757076574</v>
      </c>
      <c r="F49" s="2135"/>
      <c r="G49" s="2132">
        <v>0.002778</v>
      </c>
      <c r="H49" s="2136"/>
      <c r="I49" s="2135">
        <v>0.002778</v>
      </c>
    </row>
    <row r="50" ht="18" customHeight="1" x14ac:dyDescent="0.2">
      <c r="B50" s="2143" t="s">
        <v>1704</v>
      </c>
      <c r="C50" s="2140">
        <v>12.642896</v>
      </c>
      <c r="D50" s="2141"/>
      <c r="E50" s="2140" t="s">
        <v>105</v>
      </c>
      <c r="F50" s="2141"/>
      <c r="G50" s="2140" t="s">
        <v>105</v>
      </c>
      <c r="H50" s="2142"/>
      <c r="I50" s="2141" t="s">
        <v>105</v>
      </c>
    </row>
    <row r="51" ht="18" customHeight="1" x14ac:dyDescent="0.2">
      <c r="B51" s="2123" t="s">
        <v>1705</v>
      </c>
      <c r="C51" s="2091">
        <v>12.642896</v>
      </c>
      <c r="D51" s="2090"/>
      <c r="E51" s="2091" t="s">
        <v>105</v>
      </c>
      <c r="F51" s="2090"/>
      <c r="G51" s="2091" t="s">
        <v>105</v>
      </c>
      <c r="H51" s="2092"/>
      <c r="I51" s="2090" t="s">
        <v>105</v>
      </c>
    </row>
    <row r="52" ht="14.1" customHeight="1" x14ac:dyDescent="0.25">
      <c r="B52" s="230" t="s">
        <v>1706</v>
      </c>
      <c r="C52" s="2144"/>
      <c r="D52" s="2144"/>
      <c r="E52" s="2144"/>
      <c r="F52" s="2144"/>
      <c r="G52" s="2144"/>
    </row>
    <row r="53" ht="14.1" customHeight="1" x14ac:dyDescent="0.25">
      <c r="B53" s="230" t="s">
        <v>1707</v>
      </c>
      <c r="C53" s="231"/>
      <c r="D53" s="231"/>
      <c r="E53" s="231"/>
      <c r="F53" s="231"/>
      <c r="G53" s="231"/>
    </row>
    <row r="54" ht="14.1" customHeight="1" x14ac:dyDescent="0.2">
      <c r="B54" s="230" t="s">
        <v>1708</v>
      </c>
      <c r="C54" s="231"/>
      <c r="D54" s="231"/>
      <c r="E54" s="231"/>
      <c r="F54" s="231"/>
      <c r="G54" s="231"/>
    </row>
    <row r="55" ht="14.1" customHeight="1" x14ac:dyDescent="0.2">
      <c r="B55" s="230" t="s">
        <v>1709</v>
      </c>
      <c r="C55" s="231"/>
      <c r="D55" s="231"/>
      <c r="E55" s="231"/>
      <c r="F55" s="231"/>
      <c r="G55" s="231"/>
    </row>
    <row r="56" ht="14.1" customHeight="1" x14ac:dyDescent="0.25">
      <c r="B56" s="230" t="s">
        <v>1710</v>
      </c>
      <c r="C56" s="1283"/>
      <c r="D56" s="1283"/>
      <c r="E56" s="1283"/>
      <c r="F56" s="1283"/>
      <c r="G56" s="1283"/>
    </row>
    <row r="57" ht="14.1" customHeight="1" x14ac:dyDescent="0.2">
      <c r="B57" s="230" t="s">
        <v>1711</v>
      </c>
    </row>
    <row r="58" ht="14.1" customHeight="1" x14ac:dyDescent="0.2">
      <c r="B58" s="230" t="s">
        <v>1712</v>
      </c>
    </row>
    <row r="59" ht="14.1" customHeight="1" x14ac:dyDescent="0.2">
      <c r="B59" s="230" t="s">
        <v>1713</v>
      </c>
    </row>
    <row r="60" ht="14.1" customHeight="1" x14ac:dyDescent="0.2">
      <c r="B60" s="1945"/>
    </row>
    <row r="61" ht="14.1" customHeight="1" x14ac:dyDescent="0.2">
      <c r="B61" s="154" t="s">
        <v>136</v>
      </c>
    </row>
    <row r="62" ht="14.1" customHeight="1" x14ac:dyDescent="0.2">
      <c r="B62" s="2007"/>
    </row>
    <row r="63" ht="14.1" customHeight="1" x14ac:dyDescent="0.2">
      <c r="B63" s="2145" t="s">
        <v>520</v>
      </c>
      <c r="C63" s="2146"/>
      <c r="D63" s="2146"/>
      <c r="E63" s="2146"/>
      <c r="F63" s="2146"/>
      <c r="G63" s="2146"/>
      <c r="H63" s="2146"/>
      <c r="I63" s="2147"/>
    </row>
    <row r="64" ht="14.1" customHeight="1" x14ac:dyDescent="0.2">
      <c r="B64" s="1842" t="s">
        <v>1714</v>
      </c>
      <c r="C64" s="1843"/>
      <c r="D64" s="1843"/>
      <c r="E64" s="1843"/>
      <c r="F64" s="1843"/>
      <c r="G64" s="1843"/>
      <c r="H64" s="1843"/>
      <c r="I64" s="1844"/>
    </row>
    <row r="65" ht="14.1" customHeight="1" x14ac:dyDescent="0.2">
      <c r="B65" s="2102" t="s">
        <v>1258</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62</v>
      </c>
    </row>
    <row r="2" ht="18.95" customHeight="1" x14ac:dyDescent="0.25">
      <c r="B2" s="3" t="s">
        <v>1716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566</v>
      </c>
      <c r="E7" s="2149"/>
      <c r="F7" s="2149"/>
      <c r="G7" s="2150" t="s">
        <v>387</v>
      </c>
      <c r="H7" s="2150"/>
      <c r="I7" s="2150"/>
      <c r="J7" s="2151" t="s">
        <v>145</v>
      </c>
      <c r="K7" s="2151"/>
      <c r="L7" s="2151"/>
    </row>
    <row r="8" ht="14.25" customHeight="1" x14ac:dyDescent="0.2">
      <c r="B8" s="2152"/>
      <c r="C8" s="2153"/>
      <c r="D8" s="2154" t="s">
        <v>1717</v>
      </c>
      <c r="E8" s="2155" t="s">
        <v>278</v>
      </c>
      <c r="F8" s="2156" t="s">
        <v>1718</v>
      </c>
      <c r="G8" s="2157" t="s">
        <v>68</v>
      </c>
      <c r="H8" s="2157" t="s">
        <v>69</v>
      </c>
      <c r="I8" s="2158" t="s">
        <v>70</v>
      </c>
      <c r="J8" s="2159" t="s">
        <v>1719</v>
      </c>
      <c r="K8" s="2157" t="s">
        <v>69</v>
      </c>
      <c r="L8" s="2158" t="s">
        <v>70</v>
      </c>
    </row>
    <row r="9" ht="15" customHeight="1" x14ac:dyDescent="0.2">
      <c r="B9" s="2160" t="s">
        <v>1720</v>
      </c>
      <c r="C9" s="2161" t="s">
        <v>1721</v>
      </c>
      <c r="D9" s="2162"/>
      <c r="E9" s="2163" t="s">
        <v>1722</v>
      </c>
      <c r="F9" s="2164"/>
      <c r="G9" s="2165" t="s">
        <v>1723</v>
      </c>
      <c r="H9" s="2165"/>
      <c r="I9" s="2165"/>
      <c r="J9" s="2166" t="s">
        <v>76</v>
      </c>
      <c r="K9" s="2166"/>
      <c r="L9" s="2166"/>
    </row>
    <row r="10" ht="18" customHeight="1" x14ac:dyDescent="0.2">
      <c r="B10" s="2167" t="s">
        <v>1724</v>
      </c>
      <c r="C10" s="2168"/>
      <c r="D10" s="2169"/>
      <c r="E10" s="2170"/>
      <c r="F10" s="2171">
        <v>1709</v>
      </c>
      <c r="G10" s="2169" t="s">
        <v>104</v>
      </c>
      <c r="H10" s="2172">
        <v>0.06836161497952019</v>
      </c>
      <c r="I10" s="2173">
        <v>0.00046986541837331784</v>
      </c>
      <c r="J10" s="2169" t="s">
        <v>104</v>
      </c>
      <c r="K10" s="2170">
        <v>0.11683</v>
      </c>
      <c r="L10" s="2171">
        <v>0.0008030000000000001</v>
      </c>
    </row>
    <row r="11" ht="18" customHeight="1" x14ac:dyDescent="0.2">
      <c r="B11" s="2174" t="s">
        <v>1725</v>
      </c>
      <c r="C11" s="2175"/>
      <c r="D11" s="2176"/>
      <c r="E11" s="2177"/>
      <c r="F11" s="2178">
        <v>1457</v>
      </c>
      <c r="G11" s="2179" t="s">
        <v>104</v>
      </c>
      <c r="H11" s="2177">
        <v>0.07819148936170213</v>
      </c>
      <c r="I11" s="2178">
        <v>0.0005374056280027454</v>
      </c>
      <c r="J11" s="2176" t="s">
        <v>104</v>
      </c>
      <c r="K11" s="2177">
        <v>0.113925</v>
      </c>
      <c r="L11" s="2178">
        <v>0.0007830000000000001</v>
      </c>
      <c r="M11" s="2180"/>
    </row>
    <row r="12" ht="18" customHeight="1" x14ac:dyDescent="0.2">
      <c r="B12" s="2181" t="s">
        <v>1726</v>
      </c>
      <c r="C12" s="2182"/>
      <c r="D12" s="2183"/>
      <c r="E12" s="2184"/>
      <c r="F12" s="2185">
        <v>1457</v>
      </c>
      <c r="G12" s="2183" t="s">
        <v>169</v>
      </c>
      <c r="H12" s="2184">
        <v>0.07819148936170213</v>
      </c>
      <c r="I12" s="2186">
        <v>0.0005374056280027454</v>
      </c>
      <c r="J12" s="2183" t="s">
        <v>169</v>
      </c>
      <c r="K12" s="2184">
        <v>0.113925</v>
      </c>
      <c r="L12" s="2185">
        <v>0.0007830000000000001</v>
      </c>
    </row>
    <row r="13" ht="18" customHeight="1" x14ac:dyDescent="0.2">
      <c r="B13" s="2187" t="s">
        <v>1727</v>
      </c>
      <c r="C13" s="2182"/>
      <c r="D13" s="2183"/>
      <c r="E13" s="2183"/>
      <c r="F13" s="2188">
        <v>452</v>
      </c>
      <c r="G13" s="2189" t="s">
        <v>169</v>
      </c>
      <c r="H13" s="2190">
        <v>0.08277212389380532</v>
      </c>
      <c r="I13" s="2191">
        <v>0.0005685840707964602</v>
      </c>
      <c r="J13" s="2183" t="s">
        <v>169</v>
      </c>
      <c r="K13" s="2183">
        <v>0.037413</v>
      </c>
      <c r="L13" s="2188">
        <v>0.000257</v>
      </c>
      <c r="M13" s="2180"/>
    </row>
    <row r="14" ht="18" customHeight="1" x14ac:dyDescent="0.2">
      <c r="B14" s="2187" t="s">
        <v>1614</v>
      </c>
      <c r="C14" s="2192"/>
      <c r="D14" s="2193" t="s">
        <v>191</v>
      </c>
      <c r="E14" s="2194" t="s">
        <v>191</v>
      </c>
      <c r="F14" s="2195">
        <v>452</v>
      </c>
      <c r="G14" s="2189" t="s">
        <v>191</v>
      </c>
      <c r="H14" s="2190" t="s">
        <v>191</v>
      </c>
      <c r="I14" s="2191" t="s">
        <v>191</v>
      </c>
      <c r="J14" s="2193" t="s">
        <v>169</v>
      </c>
      <c r="K14" s="2194">
        <v>0.037413</v>
      </c>
      <c r="L14" s="2195">
        <v>0.000257</v>
      </c>
      <c r="M14" s="2180"/>
    </row>
    <row r="15" ht="18" customHeight="1" x14ac:dyDescent="0.2">
      <c r="B15" s="2187" t="s">
        <v>1728</v>
      </c>
      <c r="C15" s="2182"/>
      <c r="D15" s="2183"/>
      <c r="E15" s="2183"/>
      <c r="F15" s="2188">
        <v>1005</v>
      </c>
      <c r="G15" s="2189" t="s">
        <v>169</v>
      </c>
      <c r="H15" s="2190">
        <v>0.07613134328358209</v>
      </c>
      <c r="I15" s="2191">
        <v>0.0005233830845771145</v>
      </c>
      <c r="J15" s="2183" t="s">
        <v>169</v>
      </c>
      <c r="K15" s="2183">
        <v>0.076512</v>
      </c>
      <c r="L15" s="2188">
        <v>0.000526</v>
      </c>
      <c r="M15" s="2180"/>
    </row>
    <row r="16" ht="18" customHeight="1" x14ac:dyDescent="0.2">
      <c r="B16" s="2187" t="s">
        <v>1614</v>
      </c>
      <c r="C16" s="2192"/>
      <c r="D16" s="2193" t="s">
        <v>191</v>
      </c>
      <c r="E16" s="2194" t="s">
        <v>191</v>
      </c>
      <c r="F16" s="2195">
        <v>1005</v>
      </c>
      <c r="G16" s="2189" t="s">
        <v>191</v>
      </c>
      <c r="H16" s="2190" t="s">
        <v>191</v>
      </c>
      <c r="I16" s="2191" t="s">
        <v>191</v>
      </c>
      <c r="J16" s="2193" t="s">
        <v>169</v>
      </c>
      <c r="K16" s="2194">
        <v>0.076512</v>
      </c>
      <c r="L16" s="2195">
        <v>0.000526</v>
      </c>
      <c r="M16" s="2180"/>
    </row>
    <row r="17" ht="18" customHeight="1" x14ac:dyDescent="0.2">
      <c r="B17" s="2181" t="s">
        <v>1729</v>
      </c>
      <c r="C17" s="2182"/>
      <c r="D17" s="2183"/>
      <c r="E17" s="2184"/>
      <c r="F17" s="2185" t="s">
        <v>104</v>
      </c>
      <c r="G17" s="2183" t="s">
        <v>104</v>
      </c>
      <c r="H17" s="2184" t="s">
        <v>104</v>
      </c>
      <c r="I17" s="2186" t="s">
        <v>104</v>
      </c>
      <c r="J17" s="2183" t="s">
        <v>104</v>
      </c>
      <c r="K17" s="2184" t="s">
        <v>104</v>
      </c>
      <c r="L17" s="2185" t="s">
        <v>104</v>
      </c>
    </row>
    <row r="18" ht="18" customHeight="1" x14ac:dyDescent="0.2">
      <c r="B18" s="2187" t="s">
        <v>1730</v>
      </c>
      <c r="C18" s="2182"/>
      <c r="D18" s="2183"/>
      <c r="E18" s="2183"/>
      <c r="F18" s="2188" t="s">
        <v>105</v>
      </c>
      <c r="G18" s="2189" t="s">
        <v>105</v>
      </c>
      <c r="H18" s="2190" t="s">
        <v>105</v>
      </c>
      <c r="I18" s="2191" t="s">
        <v>105</v>
      </c>
      <c r="J18" s="2183" t="s">
        <v>105</v>
      </c>
      <c r="K18" s="2183" t="s">
        <v>105</v>
      </c>
      <c r="L18" s="2188" t="s">
        <v>105</v>
      </c>
      <c r="M18" s="2180"/>
    </row>
    <row r="19" ht="18" customHeight="1" x14ac:dyDescent="0.2">
      <c r="B19" s="2187" t="s">
        <v>1731</v>
      </c>
      <c r="C19" s="2192"/>
      <c r="D19" s="2193" t="s">
        <v>191</v>
      </c>
      <c r="E19" s="2194" t="s">
        <v>191</v>
      </c>
      <c r="F19" s="2195" t="s">
        <v>105</v>
      </c>
      <c r="G19" s="2189" t="s">
        <v>105</v>
      </c>
      <c r="H19" s="2190" t="s">
        <v>105</v>
      </c>
      <c r="I19" s="2191" t="s">
        <v>105</v>
      </c>
      <c r="J19" s="2193" t="s">
        <v>105</v>
      </c>
      <c r="K19" s="2194" t="s">
        <v>105</v>
      </c>
      <c r="L19" s="2195" t="s">
        <v>105</v>
      </c>
      <c r="M19" s="2180"/>
    </row>
    <row r="20" ht="18" customHeight="1" x14ac:dyDescent="0.2">
      <c r="B20" s="2187" t="s">
        <v>1732</v>
      </c>
      <c r="C20" s="2182"/>
      <c r="D20" s="2183"/>
      <c r="E20" s="2183"/>
      <c r="F20" s="2188" t="s">
        <v>169</v>
      </c>
      <c r="G20" s="2189" t="s">
        <v>169</v>
      </c>
      <c r="H20" s="2190" t="s">
        <v>169</v>
      </c>
      <c r="I20" s="2191" t="s">
        <v>169</v>
      </c>
      <c r="J20" s="2183" t="s">
        <v>169</v>
      </c>
      <c r="K20" s="2183" t="s">
        <v>169</v>
      </c>
      <c r="L20" s="2188" t="s">
        <v>169</v>
      </c>
      <c r="M20" s="2180"/>
    </row>
    <row r="21" ht="18" customHeight="1" x14ac:dyDescent="0.25">
      <c r="B21" s="2196" t="s">
        <v>1731</v>
      </c>
      <c r="C21" s="2197"/>
      <c r="D21" s="2198" t="s">
        <v>191</v>
      </c>
      <c r="E21" s="2199" t="s">
        <v>191</v>
      </c>
      <c r="F21" s="2200" t="s">
        <v>169</v>
      </c>
      <c r="G21" s="2201" t="s">
        <v>169</v>
      </c>
      <c r="H21" s="2202" t="s">
        <v>169</v>
      </c>
      <c r="I21" s="2203" t="s">
        <v>169</v>
      </c>
      <c r="J21" s="2198" t="s">
        <v>169</v>
      </c>
      <c r="K21" s="2199" t="s">
        <v>169</v>
      </c>
      <c r="L21" s="2200" t="s">
        <v>169</v>
      </c>
      <c r="M21" s="2180"/>
    </row>
    <row r="22" ht="18" customHeight="1" x14ac:dyDescent="0.2">
      <c r="B22" s="2204" t="s">
        <v>1733</v>
      </c>
      <c r="C22" s="2205"/>
      <c r="D22" s="2206"/>
      <c r="E22" s="2207"/>
      <c r="F22" s="2208" t="s">
        <v>104</v>
      </c>
      <c r="G22" s="2209" t="s">
        <v>104</v>
      </c>
      <c r="H22" s="2207" t="s">
        <v>104</v>
      </c>
      <c r="I22" s="2208" t="s">
        <v>104</v>
      </c>
      <c r="J22" s="2206" t="s">
        <v>104</v>
      </c>
      <c r="K22" s="2207" t="s">
        <v>104</v>
      </c>
      <c r="L22" s="2208" t="s">
        <v>104</v>
      </c>
      <c r="M22" s="2180"/>
    </row>
    <row r="23" ht="18" customHeight="1" x14ac:dyDescent="0.2">
      <c r="B23" s="2181" t="s">
        <v>1734</v>
      </c>
      <c r="C23" s="2182"/>
      <c r="D23" s="2183"/>
      <c r="E23" s="2184"/>
      <c r="F23" s="2185" t="s">
        <v>104</v>
      </c>
      <c r="G23" s="2183" t="s">
        <v>104</v>
      </c>
      <c r="H23" s="2184" t="s">
        <v>104</v>
      </c>
      <c r="I23" s="2186" t="s">
        <v>104</v>
      </c>
      <c r="J23" s="2183" t="s">
        <v>104</v>
      </c>
      <c r="K23" s="2184" t="s">
        <v>104</v>
      </c>
      <c r="L23" s="2185" t="s">
        <v>104</v>
      </c>
    </row>
    <row r="24" ht="18" customHeight="1" x14ac:dyDescent="0.2">
      <c r="B24" s="2187" t="s">
        <v>1735</v>
      </c>
      <c r="C24" s="2182"/>
      <c r="D24" s="2183"/>
      <c r="E24" s="2183"/>
      <c r="F24" s="2188" t="s">
        <v>105</v>
      </c>
      <c r="G24" s="2189" t="s">
        <v>105</v>
      </c>
      <c r="H24" s="2190" t="s">
        <v>105</v>
      </c>
      <c r="I24" s="2191" t="s">
        <v>105</v>
      </c>
      <c r="J24" s="2183" t="s">
        <v>105</v>
      </c>
      <c r="K24" s="2183" t="s">
        <v>105</v>
      </c>
      <c r="L24" s="2188" t="s">
        <v>105</v>
      </c>
    </row>
    <row r="25" ht="18" customHeight="1" x14ac:dyDescent="0.2">
      <c r="B25" s="2187" t="s">
        <v>1619</v>
      </c>
      <c r="C25" s="2192"/>
      <c r="D25" s="2193" t="s">
        <v>191</v>
      </c>
      <c r="E25" s="2194" t="s">
        <v>191</v>
      </c>
      <c r="F25" s="2195" t="s">
        <v>105</v>
      </c>
      <c r="G25" s="2189" t="s">
        <v>105</v>
      </c>
      <c r="H25" s="2190" t="s">
        <v>105</v>
      </c>
      <c r="I25" s="2191" t="s">
        <v>105</v>
      </c>
      <c r="J25" s="2193" t="s">
        <v>105</v>
      </c>
      <c r="K25" s="2194" t="s">
        <v>105</v>
      </c>
      <c r="L25" s="2195" t="s">
        <v>105</v>
      </c>
      <c r="M25" s="2180"/>
    </row>
    <row r="26" ht="18" customHeight="1" x14ac:dyDescent="0.2">
      <c r="B26" s="2187" t="s">
        <v>1736</v>
      </c>
      <c r="C26" s="2182"/>
      <c r="D26" s="2183"/>
      <c r="E26" s="2183"/>
      <c r="F26" s="2188" t="s">
        <v>169</v>
      </c>
      <c r="G26" s="2189" t="s">
        <v>169</v>
      </c>
      <c r="H26" s="2190" t="s">
        <v>169</v>
      </c>
      <c r="I26" s="2191" t="s">
        <v>169</v>
      </c>
      <c r="J26" s="2183" t="s">
        <v>169</v>
      </c>
      <c r="K26" s="2183" t="s">
        <v>169</v>
      </c>
      <c r="L26" s="2188" t="s">
        <v>169</v>
      </c>
    </row>
    <row r="27" ht="18" customHeight="1" x14ac:dyDescent="0.2">
      <c r="B27" s="2187" t="s">
        <v>1619</v>
      </c>
      <c r="C27" s="2192"/>
      <c r="D27" s="2193" t="s">
        <v>191</v>
      </c>
      <c r="E27" s="2194" t="s">
        <v>191</v>
      </c>
      <c r="F27" s="2195" t="s">
        <v>169</v>
      </c>
      <c r="G27" s="2189" t="s">
        <v>169</v>
      </c>
      <c r="H27" s="2190" t="s">
        <v>169</v>
      </c>
      <c r="I27" s="2191" t="s">
        <v>169</v>
      </c>
      <c r="J27" s="2193" t="s">
        <v>169</v>
      </c>
      <c r="K27" s="2194" t="s">
        <v>169</v>
      </c>
      <c r="L27" s="2195" t="s">
        <v>169</v>
      </c>
      <c r="M27" s="2180"/>
    </row>
    <row r="28" ht="18" customHeight="1" x14ac:dyDescent="0.2">
      <c r="B28" s="2181" t="s">
        <v>1737</v>
      </c>
      <c r="C28" s="2182"/>
      <c r="D28" s="2183"/>
      <c r="E28" s="2184"/>
      <c r="F28" s="2185" t="s">
        <v>104</v>
      </c>
      <c r="G28" s="2183" t="s">
        <v>104</v>
      </c>
      <c r="H28" s="2184" t="s">
        <v>104</v>
      </c>
      <c r="I28" s="2186" t="s">
        <v>104</v>
      </c>
      <c r="J28" s="2183" t="s">
        <v>104</v>
      </c>
      <c r="K28" s="2184" t="s">
        <v>104</v>
      </c>
      <c r="L28" s="2185" t="s">
        <v>104</v>
      </c>
    </row>
    <row r="29" ht="18" customHeight="1" x14ac:dyDescent="0.2">
      <c r="B29" s="2187" t="s">
        <v>1738</v>
      </c>
      <c r="C29" s="2182"/>
      <c r="D29" s="2183"/>
      <c r="E29" s="2183"/>
      <c r="F29" s="2188" t="s">
        <v>105</v>
      </c>
      <c r="G29" s="2183" t="s">
        <v>105</v>
      </c>
      <c r="H29" s="2184" t="s">
        <v>105</v>
      </c>
      <c r="I29" s="2186" t="s">
        <v>105</v>
      </c>
      <c r="J29" s="2183" t="s">
        <v>105</v>
      </c>
      <c r="K29" s="2183" t="s">
        <v>105</v>
      </c>
      <c r="L29" s="2188" t="s">
        <v>105</v>
      </c>
      <c r="M29" s="2180"/>
    </row>
    <row r="30" ht="18" customHeight="1" x14ac:dyDescent="0.2">
      <c r="B30" s="2187" t="s">
        <v>1739</v>
      </c>
      <c r="C30" s="2192"/>
      <c r="D30" s="2193" t="s">
        <v>191</v>
      </c>
      <c r="E30" s="2194" t="s">
        <v>191</v>
      </c>
      <c r="F30" s="2195" t="s">
        <v>105</v>
      </c>
      <c r="G30" s="2189" t="s">
        <v>105</v>
      </c>
      <c r="H30" s="2190" t="s">
        <v>105</v>
      </c>
      <c r="I30" s="2191" t="s">
        <v>105</v>
      </c>
      <c r="J30" s="2193" t="s">
        <v>105</v>
      </c>
      <c r="K30" s="2194" t="s">
        <v>105</v>
      </c>
      <c r="L30" s="2195" t="s">
        <v>105</v>
      </c>
      <c r="M30" s="2180"/>
    </row>
    <row r="31" ht="18" customHeight="1" x14ac:dyDescent="0.2">
      <c r="B31" s="2187" t="s">
        <v>1740</v>
      </c>
      <c r="C31" s="2182"/>
      <c r="D31" s="2183"/>
      <c r="E31" s="2183"/>
      <c r="F31" s="2188" t="s">
        <v>169</v>
      </c>
      <c r="G31" s="2183" t="s">
        <v>169</v>
      </c>
      <c r="H31" s="2184" t="s">
        <v>169</v>
      </c>
      <c r="I31" s="2186" t="s">
        <v>169</v>
      </c>
      <c r="J31" s="2183" t="s">
        <v>169</v>
      </c>
      <c r="K31" s="2183" t="s">
        <v>169</v>
      </c>
      <c r="L31" s="2188" t="s">
        <v>169</v>
      </c>
      <c r="M31" s="2180"/>
    </row>
    <row r="32" ht="18" customHeight="1" x14ac:dyDescent="0.2">
      <c r="B32" s="2196" t="s">
        <v>1739</v>
      </c>
      <c r="C32" s="2197"/>
      <c r="D32" s="2198" t="s">
        <v>191</v>
      </c>
      <c r="E32" s="2199" t="s">
        <v>191</v>
      </c>
      <c r="F32" s="2200" t="s">
        <v>169</v>
      </c>
      <c r="G32" s="2201" t="s">
        <v>169</v>
      </c>
      <c r="H32" s="2202" t="s">
        <v>169</v>
      </c>
      <c r="I32" s="2203" t="s">
        <v>169</v>
      </c>
      <c r="J32" s="2198" t="s">
        <v>169</v>
      </c>
      <c r="K32" s="2199" t="s">
        <v>169</v>
      </c>
      <c r="L32" s="2200" t="s">
        <v>169</v>
      </c>
      <c r="M32" s="2180"/>
    </row>
    <row r="33" ht="18" customHeight="1" x14ac:dyDescent="0.2">
      <c r="B33" s="2210" t="s">
        <v>1741</v>
      </c>
      <c r="C33" s="2175"/>
      <c r="D33" s="2176"/>
      <c r="E33" s="2177"/>
      <c r="F33" s="2178">
        <v>252</v>
      </c>
      <c r="G33" s="2179" t="s">
        <v>104</v>
      </c>
      <c r="H33" s="2177">
        <v>0.01152777777777778</v>
      </c>
      <c r="I33" s="2178">
        <v>0.00007936507936507937</v>
      </c>
      <c r="J33" s="2176" t="s">
        <v>104</v>
      </c>
      <c r="K33" s="2177">
        <v>0.002905</v>
      </c>
      <c r="L33" s="2178">
        <v>0.00002</v>
      </c>
      <c r="M33" s="2180"/>
    </row>
    <row r="34" ht="18" customHeight="1" x14ac:dyDescent="0.2">
      <c r="B34" s="2181" t="s">
        <v>1742</v>
      </c>
      <c r="C34" s="2182"/>
      <c r="D34" s="2183"/>
      <c r="E34" s="2184"/>
      <c r="F34" s="2185">
        <v>252</v>
      </c>
      <c r="G34" s="2183" t="s">
        <v>104</v>
      </c>
      <c r="H34" s="2184">
        <v>0.01152777777777778</v>
      </c>
      <c r="I34" s="2186">
        <v>0.00007936507936507937</v>
      </c>
      <c r="J34" s="2183" t="s">
        <v>104</v>
      </c>
      <c r="K34" s="2184">
        <v>0.002905</v>
      </c>
      <c r="L34" s="2185">
        <v>0.00002</v>
      </c>
    </row>
    <row r="35" ht="18" customHeight="1" x14ac:dyDescent="0.2">
      <c r="B35" s="2187" t="s">
        <v>1743</v>
      </c>
      <c r="C35" s="2182"/>
      <c r="D35" s="2183"/>
      <c r="E35" s="2183"/>
      <c r="F35" s="2188" t="s">
        <v>105</v>
      </c>
      <c r="G35" s="2189" t="s">
        <v>105</v>
      </c>
      <c r="H35" s="2190" t="s">
        <v>105</v>
      </c>
      <c r="I35" s="2191" t="s">
        <v>105</v>
      </c>
      <c r="J35" s="2183" t="s">
        <v>105</v>
      </c>
      <c r="K35" s="2183" t="s">
        <v>105</v>
      </c>
      <c r="L35" s="2188" t="s">
        <v>105</v>
      </c>
      <c r="M35" s="2180"/>
    </row>
    <row r="36" ht="18" customHeight="1" x14ac:dyDescent="0.2">
      <c r="B36" s="2187" t="s">
        <v>1623</v>
      </c>
      <c r="C36" s="2192"/>
      <c r="D36" s="2193" t="s">
        <v>191</v>
      </c>
      <c r="E36" s="2194" t="s">
        <v>191</v>
      </c>
      <c r="F36" s="2195" t="s">
        <v>105</v>
      </c>
      <c r="G36" s="2189" t="s">
        <v>105</v>
      </c>
      <c r="H36" s="2190" t="s">
        <v>105</v>
      </c>
      <c r="I36" s="2191" t="s">
        <v>105</v>
      </c>
      <c r="J36" s="2193" t="s">
        <v>105</v>
      </c>
      <c r="K36" s="2194" t="s">
        <v>105</v>
      </c>
      <c r="L36" s="2195" t="s">
        <v>105</v>
      </c>
      <c r="M36" s="2180"/>
    </row>
    <row r="37" ht="18" customHeight="1" x14ac:dyDescent="0.2">
      <c r="B37" s="2187" t="s">
        <v>1744</v>
      </c>
      <c r="C37" s="2182"/>
      <c r="D37" s="2183"/>
      <c r="E37" s="2183"/>
      <c r="F37" s="2188">
        <v>252</v>
      </c>
      <c r="G37" s="2189" t="s">
        <v>169</v>
      </c>
      <c r="H37" s="2190">
        <v>0.01152777777777778</v>
      </c>
      <c r="I37" s="2191">
        <v>0.00007936507936507937</v>
      </c>
      <c r="J37" s="2183" t="s">
        <v>169</v>
      </c>
      <c r="K37" s="2183">
        <v>0.002905</v>
      </c>
      <c r="L37" s="2188">
        <v>0.00002</v>
      </c>
      <c r="M37" s="2180"/>
    </row>
    <row r="38" ht="18" customHeight="1" x14ac:dyDescent="0.2">
      <c r="B38" s="2187" t="s">
        <v>1623</v>
      </c>
      <c r="C38" s="2192"/>
      <c r="D38" s="2193" t="s">
        <v>191</v>
      </c>
      <c r="E38" s="2194" t="s">
        <v>191</v>
      </c>
      <c r="F38" s="2195">
        <v>252</v>
      </c>
      <c r="G38" s="2189" t="s">
        <v>191</v>
      </c>
      <c r="H38" s="2190" t="s">
        <v>191</v>
      </c>
      <c r="I38" s="2191" t="s">
        <v>191</v>
      </c>
      <c r="J38" s="2193" t="s">
        <v>169</v>
      </c>
      <c r="K38" s="2194">
        <v>0.002905</v>
      </c>
      <c r="L38" s="2195">
        <v>0.00002</v>
      </c>
      <c r="M38" s="2180"/>
    </row>
    <row r="39" ht="18" customHeight="1" x14ac:dyDescent="0.2">
      <c r="B39" s="2181" t="s">
        <v>1745</v>
      </c>
      <c r="C39" s="2182"/>
      <c r="D39" s="2183"/>
      <c r="E39" s="2184"/>
      <c r="F39" s="2185" t="s">
        <v>104</v>
      </c>
      <c r="G39" s="2183" t="s">
        <v>104</v>
      </c>
      <c r="H39" s="2184" t="s">
        <v>104</v>
      </c>
      <c r="I39" s="2186" t="s">
        <v>104</v>
      </c>
      <c r="J39" s="2183" t="s">
        <v>104</v>
      </c>
      <c r="K39" s="2184" t="s">
        <v>104</v>
      </c>
      <c r="L39" s="2185" t="s">
        <v>104</v>
      </c>
    </row>
    <row r="40" ht="18" customHeight="1" x14ac:dyDescent="0.2">
      <c r="B40" s="2187" t="s">
        <v>1746</v>
      </c>
      <c r="C40" s="2182"/>
      <c r="D40" s="2183"/>
      <c r="E40" s="2183"/>
      <c r="F40" s="2188" t="s">
        <v>105</v>
      </c>
      <c r="G40" s="2183" t="s">
        <v>105</v>
      </c>
      <c r="H40" s="2184" t="s">
        <v>105</v>
      </c>
      <c r="I40" s="2186" t="s">
        <v>105</v>
      </c>
      <c r="J40" s="2183" t="s">
        <v>105</v>
      </c>
      <c r="K40" s="2183" t="s">
        <v>105</v>
      </c>
      <c r="L40" s="2188" t="s">
        <v>105</v>
      </c>
      <c r="M40" s="2180"/>
    </row>
    <row r="41" ht="18" customHeight="1" x14ac:dyDescent="0.2">
      <c r="B41" s="2187" t="s">
        <v>1747</v>
      </c>
      <c r="C41" s="2192"/>
      <c r="D41" s="2193" t="s">
        <v>191</v>
      </c>
      <c r="E41" s="2194" t="s">
        <v>191</v>
      </c>
      <c r="F41" s="2195" t="s">
        <v>105</v>
      </c>
      <c r="G41" s="2189" t="s">
        <v>105</v>
      </c>
      <c r="H41" s="2190" t="s">
        <v>105</v>
      </c>
      <c r="I41" s="2191" t="s">
        <v>105</v>
      </c>
      <c r="J41" s="2193" t="s">
        <v>105</v>
      </c>
      <c r="K41" s="2194" t="s">
        <v>105</v>
      </c>
      <c r="L41" s="2195" t="s">
        <v>105</v>
      </c>
      <c r="M41" s="2180"/>
    </row>
    <row r="42" ht="18" customHeight="1" x14ac:dyDescent="0.2">
      <c r="B42" s="2187" t="s">
        <v>1748</v>
      </c>
      <c r="C42" s="2182"/>
      <c r="D42" s="2183"/>
      <c r="E42" s="2183"/>
      <c r="F42" s="2188" t="s">
        <v>169</v>
      </c>
      <c r="G42" s="2183" t="s">
        <v>169</v>
      </c>
      <c r="H42" s="2184" t="s">
        <v>169</v>
      </c>
      <c r="I42" s="2186" t="s">
        <v>169</v>
      </c>
      <c r="J42" s="2183" t="s">
        <v>169</v>
      </c>
      <c r="K42" s="2183" t="s">
        <v>169</v>
      </c>
      <c r="L42" s="2188" t="s">
        <v>169</v>
      </c>
      <c r="M42" s="2180"/>
    </row>
    <row r="43" ht="18" customHeight="1" x14ac:dyDescent="0.2">
      <c r="B43" s="2196" t="s">
        <v>1747</v>
      </c>
      <c r="C43" s="2197"/>
      <c r="D43" s="2198" t="s">
        <v>191</v>
      </c>
      <c r="E43" s="2199" t="s">
        <v>191</v>
      </c>
      <c r="F43" s="2200" t="s">
        <v>169</v>
      </c>
      <c r="G43" s="2201" t="s">
        <v>169</v>
      </c>
      <c r="H43" s="2202" t="s">
        <v>169</v>
      </c>
      <c r="I43" s="2203" t="s">
        <v>169</v>
      </c>
      <c r="J43" s="2198" t="s">
        <v>169</v>
      </c>
      <c r="K43" s="2199" t="s">
        <v>169</v>
      </c>
      <c r="L43" s="2200" t="s">
        <v>169</v>
      </c>
      <c r="M43" s="2180"/>
    </row>
    <row r="44" ht="18" customHeight="1" x14ac:dyDescent="0.2">
      <c r="B44" s="2174" t="s">
        <v>1749</v>
      </c>
      <c r="C44" s="2175"/>
      <c r="D44" s="2176"/>
      <c r="E44" s="2177"/>
      <c r="F44" s="2178" t="s">
        <v>105</v>
      </c>
      <c r="G44" s="2179" t="s">
        <v>105</v>
      </c>
      <c r="H44" s="2177" t="s">
        <v>105</v>
      </c>
      <c r="I44" s="2178" t="s">
        <v>105</v>
      </c>
      <c r="J44" s="2176" t="s">
        <v>105</v>
      </c>
      <c r="K44" s="2177" t="s">
        <v>105</v>
      </c>
      <c r="L44" s="2178" t="s">
        <v>105</v>
      </c>
      <c r="M44" s="2180"/>
    </row>
    <row r="45" ht="18" customHeight="1" x14ac:dyDescent="0.2">
      <c r="B45" s="2181" t="s">
        <v>1750</v>
      </c>
      <c r="C45" s="2182"/>
      <c r="D45" s="2183"/>
      <c r="E45" s="2184"/>
      <c r="F45" s="2185" t="s">
        <v>105</v>
      </c>
      <c r="G45" s="2183" t="s">
        <v>105</v>
      </c>
      <c r="H45" s="2184" t="s">
        <v>105</v>
      </c>
      <c r="I45" s="2186" t="s">
        <v>105</v>
      </c>
      <c r="J45" s="2183" t="s">
        <v>105</v>
      </c>
      <c r="K45" s="2184" t="s">
        <v>105</v>
      </c>
      <c r="L45" s="2185" t="s">
        <v>105</v>
      </c>
    </row>
    <row r="46" ht="18" customHeight="1" x14ac:dyDescent="0.2">
      <c r="B46" s="2187" t="s">
        <v>1751</v>
      </c>
      <c r="C46" s="2182"/>
      <c r="D46" s="2183"/>
      <c r="E46" s="2183"/>
      <c r="F46" s="2188" t="s">
        <v>105</v>
      </c>
      <c r="G46" s="2189" t="s">
        <v>105</v>
      </c>
      <c r="H46" s="2190" t="s">
        <v>105</v>
      </c>
      <c r="I46" s="2191" t="s">
        <v>105</v>
      </c>
      <c r="J46" s="2183" t="s">
        <v>105</v>
      </c>
      <c r="K46" s="2183" t="s">
        <v>105</v>
      </c>
      <c r="L46" s="2188" t="s">
        <v>105</v>
      </c>
      <c r="M46" s="2180"/>
    </row>
    <row r="47" ht="18" customHeight="1" x14ac:dyDescent="0.2">
      <c r="B47" s="2187" t="s">
        <v>1628</v>
      </c>
      <c r="C47" s="2192"/>
      <c r="D47" s="2193" t="s">
        <v>191</v>
      </c>
      <c r="E47" s="2194" t="s">
        <v>191</v>
      </c>
      <c r="F47" s="2195" t="s">
        <v>105</v>
      </c>
      <c r="G47" s="2189" t="s">
        <v>105</v>
      </c>
      <c r="H47" s="2190" t="s">
        <v>105</v>
      </c>
      <c r="I47" s="2191" t="s">
        <v>105</v>
      </c>
      <c r="J47" s="2193" t="s">
        <v>105</v>
      </c>
      <c r="K47" s="2194" t="s">
        <v>105</v>
      </c>
      <c r="L47" s="2195" t="s">
        <v>105</v>
      </c>
      <c r="M47" s="2180"/>
    </row>
    <row r="48" ht="18" customHeight="1" x14ac:dyDescent="0.2">
      <c r="B48" s="2187" t="s">
        <v>1752</v>
      </c>
      <c r="C48" s="2182"/>
      <c r="D48" s="2183"/>
      <c r="E48" s="2183"/>
      <c r="F48" s="2188" t="s">
        <v>105</v>
      </c>
      <c r="G48" s="2189" t="s">
        <v>105</v>
      </c>
      <c r="H48" s="2190" t="s">
        <v>105</v>
      </c>
      <c r="I48" s="2191" t="s">
        <v>105</v>
      </c>
      <c r="J48" s="2183" t="s">
        <v>105</v>
      </c>
      <c r="K48" s="2183" t="s">
        <v>105</v>
      </c>
      <c r="L48" s="2188" t="s">
        <v>105</v>
      </c>
      <c r="M48" s="2180"/>
    </row>
    <row r="49" ht="18" customHeight="1" x14ac:dyDescent="0.2">
      <c r="B49" s="2187" t="s">
        <v>1628</v>
      </c>
      <c r="C49" s="2192"/>
      <c r="D49" s="2193" t="s">
        <v>191</v>
      </c>
      <c r="E49" s="2194" t="s">
        <v>191</v>
      </c>
      <c r="F49" s="2195" t="s">
        <v>105</v>
      </c>
      <c r="G49" s="2189" t="s">
        <v>105</v>
      </c>
      <c r="H49" s="2190" t="s">
        <v>105</v>
      </c>
      <c r="I49" s="2191" t="s">
        <v>105</v>
      </c>
      <c r="J49" s="2193" t="s">
        <v>105</v>
      </c>
      <c r="K49" s="2194" t="s">
        <v>105</v>
      </c>
      <c r="L49" s="2195" t="s">
        <v>105</v>
      </c>
      <c r="M49" s="2180"/>
    </row>
    <row r="50" ht="18" customHeight="1" x14ac:dyDescent="0.2">
      <c r="B50" s="2181" t="s">
        <v>1753</v>
      </c>
      <c r="C50" s="2182"/>
      <c r="D50" s="2183"/>
      <c r="E50" s="2184"/>
      <c r="F50" s="2185" t="s">
        <v>105</v>
      </c>
      <c r="G50" s="2183" t="s">
        <v>105</v>
      </c>
      <c r="H50" s="2184" t="s">
        <v>105</v>
      </c>
      <c r="I50" s="2186" t="s">
        <v>105</v>
      </c>
      <c r="J50" s="2183" t="s">
        <v>105</v>
      </c>
      <c r="K50" s="2184" t="s">
        <v>105</v>
      </c>
      <c r="L50" s="2185" t="s">
        <v>105</v>
      </c>
    </row>
    <row r="51" ht="18" customHeight="1" x14ac:dyDescent="0.2">
      <c r="B51" s="2187" t="s">
        <v>1754</v>
      </c>
      <c r="C51" s="2182"/>
      <c r="D51" s="2183"/>
      <c r="E51" s="2183"/>
      <c r="F51" s="2188" t="s">
        <v>105</v>
      </c>
      <c r="G51" s="2183" t="s">
        <v>105</v>
      </c>
      <c r="H51" s="2184" t="s">
        <v>105</v>
      </c>
      <c r="I51" s="2186" t="s">
        <v>105</v>
      </c>
      <c r="J51" s="2183" t="s">
        <v>105</v>
      </c>
      <c r="K51" s="2183" t="s">
        <v>105</v>
      </c>
      <c r="L51" s="2188" t="s">
        <v>105</v>
      </c>
      <c r="M51" s="2180"/>
    </row>
    <row r="52" ht="18" customHeight="1" x14ac:dyDescent="0.2">
      <c r="B52" s="2187" t="s">
        <v>1755</v>
      </c>
      <c r="C52" s="2192"/>
      <c r="D52" s="2193" t="s">
        <v>191</v>
      </c>
      <c r="E52" s="2194" t="s">
        <v>191</v>
      </c>
      <c r="F52" s="2195" t="s">
        <v>105</v>
      </c>
      <c r="G52" s="2189" t="s">
        <v>105</v>
      </c>
      <c r="H52" s="2190" t="s">
        <v>105</v>
      </c>
      <c r="I52" s="2191" t="s">
        <v>105</v>
      </c>
      <c r="J52" s="2193" t="s">
        <v>105</v>
      </c>
      <c r="K52" s="2194" t="s">
        <v>105</v>
      </c>
      <c r="L52" s="2195" t="s">
        <v>105</v>
      </c>
      <c r="M52" s="2180"/>
    </row>
    <row r="53" ht="18" customHeight="1" x14ac:dyDescent="0.2">
      <c r="B53" s="2187" t="s">
        <v>1756</v>
      </c>
      <c r="C53" s="2182"/>
      <c r="D53" s="2183"/>
      <c r="E53" s="2183"/>
      <c r="F53" s="2188" t="s">
        <v>105</v>
      </c>
      <c r="G53" s="2183" t="s">
        <v>105</v>
      </c>
      <c r="H53" s="2184" t="s">
        <v>105</v>
      </c>
      <c r="I53" s="2186" t="s">
        <v>105</v>
      </c>
      <c r="J53" s="2183" t="s">
        <v>105</v>
      </c>
      <c r="K53" s="2183" t="s">
        <v>105</v>
      </c>
      <c r="L53" s="2188" t="s">
        <v>105</v>
      </c>
      <c r="M53" s="2180"/>
    </row>
    <row r="54" ht="18" customHeight="1" x14ac:dyDescent="0.2">
      <c r="B54" s="2196" t="s">
        <v>1755</v>
      </c>
      <c r="C54" s="2197"/>
      <c r="D54" s="2198" t="s">
        <v>191</v>
      </c>
      <c r="E54" s="2199" t="s">
        <v>191</v>
      </c>
      <c r="F54" s="2200" t="s">
        <v>105</v>
      </c>
      <c r="G54" s="2201" t="s">
        <v>105</v>
      </c>
      <c r="H54" s="2202" t="s">
        <v>105</v>
      </c>
      <c r="I54" s="2203" t="s">
        <v>105</v>
      </c>
      <c r="J54" s="2198" t="s">
        <v>105</v>
      </c>
      <c r="K54" s="2199" t="s">
        <v>105</v>
      </c>
      <c r="L54" s="2200" t="s">
        <v>105</v>
      </c>
      <c r="M54" s="2180"/>
    </row>
    <row r="55" ht="18" customHeight="1" x14ac:dyDescent="0.2">
      <c r="B55" s="2174" t="s">
        <v>1757</v>
      </c>
      <c r="C55" s="2175"/>
      <c r="D55" s="1343"/>
      <c r="E55" s="1343"/>
      <c r="F55" s="2211" t="s">
        <v>169</v>
      </c>
      <c r="G55" s="2212" t="s">
        <v>169</v>
      </c>
      <c r="H55" s="2213" t="s">
        <v>169</v>
      </c>
      <c r="I55" s="2214" t="s">
        <v>169</v>
      </c>
      <c r="J55" s="1343" t="s">
        <v>169</v>
      </c>
      <c r="K55" s="1343" t="s">
        <v>169</v>
      </c>
      <c r="L55" s="2211" t="s">
        <v>169</v>
      </c>
    </row>
    <row r="56" ht="18" customHeight="1" x14ac:dyDescent="0.2">
      <c r="B56" s="2181" t="s">
        <v>1758</v>
      </c>
      <c r="C56" s="2182"/>
      <c r="D56" s="2183"/>
      <c r="E56" s="2184"/>
      <c r="F56" s="2185" t="s">
        <v>169</v>
      </c>
      <c r="G56" s="2183" t="s">
        <v>169</v>
      </c>
      <c r="H56" s="2184" t="s">
        <v>169</v>
      </c>
      <c r="I56" s="2186" t="s">
        <v>169</v>
      </c>
      <c r="J56" s="2183" t="s">
        <v>169</v>
      </c>
      <c r="K56" s="2184" t="s">
        <v>169</v>
      </c>
      <c r="L56" s="2185" t="s">
        <v>169</v>
      </c>
    </row>
    <row r="57" ht="18" customHeight="1" x14ac:dyDescent="0.2">
      <c r="B57" s="2187" t="s">
        <v>1759</v>
      </c>
      <c r="C57" s="2182"/>
      <c r="D57" s="2183"/>
      <c r="E57" s="2183"/>
      <c r="F57" s="2188" t="s">
        <v>169</v>
      </c>
      <c r="G57" s="2189" t="s">
        <v>169</v>
      </c>
      <c r="H57" s="2190" t="s">
        <v>169</v>
      </c>
      <c r="I57" s="2191" t="s">
        <v>169</v>
      </c>
      <c r="J57" s="2183" t="s">
        <v>169</v>
      </c>
      <c r="K57" s="2183" t="s">
        <v>169</v>
      </c>
      <c r="L57" s="2188" t="s">
        <v>169</v>
      </c>
      <c r="M57" s="2180"/>
    </row>
    <row r="58" ht="18" customHeight="1" x14ac:dyDescent="0.2">
      <c r="B58" s="2187" t="s">
        <v>1760</v>
      </c>
      <c r="C58" s="2192"/>
      <c r="D58" s="2193" t="s">
        <v>191</v>
      </c>
      <c r="E58" s="2194" t="s">
        <v>191</v>
      </c>
      <c r="F58" s="2195" t="s">
        <v>169</v>
      </c>
      <c r="G58" s="2189" t="s">
        <v>169</v>
      </c>
      <c r="H58" s="2190" t="s">
        <v>169</v>
      </c>
      <c r="I58" s="2191" t="s">
        <v>169</v>
      </c>
      <c r="J58" s="2193" t="s">
        <v>169</v>
      </c>
      <c r="K58" s="2194" t="s">
        <v>169</v>
      </c>
      <c r="L58" s="2195" t="s">
        <v>169</v>
      </c>
      <c r="M58" s="2180"/>
    </row>
    <row r="59" ht="18" customHeight="1" x14ac:dyDescent="0.2">
      <c r="B59" s="2187" t="s">
        <v>1761</v>
      </c>
      <c r="C59" s="2182"/>
      <c r="D59" s="2183"/>
      <c r="E59" s="2183"/>
      <c r="F59" s="2188"/>
      <c r="G59" s="2189"/>
      <c r="H59" s="2190"/>
      <c r="I59" s="2191"/>
      <c r="J59" s="2183"/>
      <c r="K59" s="2183"/>
      <c r="L59" s="2188"/>
      <c r="M59" s="2180"/>
    </row>
    <row r="60" ht="18" customHeight="1" x14ac:dyDescent="0.2">
      <c r="B60" s="2187" t="s">
        <v>1760</v>
      </c>
      <c r="C60" s="2192"/>
      <c r="D60" s="2193" t="s">
        <v>191</v>
      </c>
      <c r="E60" s="2194" t="s">
        <v>191</v>
      </c>
      <c r="F60" s="2195" t="s">
        <v>191</v>
      </c>
      <c r="G60" s="2189" t="s">
        <v>191</v>
      </c>
      <c r="H60" s="2190" t="s">
        <v>191</v>
      </c>
      <c r="I60" s="2191" t="s">
        <v>191</v>
      </c>
      <c r="J60" s="2193" t="s">
        <v>191</v>
      </c>
      <c r="K60" s="2194" t="s">
        <v>191</v>
      </c>
      <c r="L60" s="2195" t="s">
        <v>191</v>
      </c>
      <c r="M60" s="2180"/>
    </row>
    <row r="61" ht="18" customHeight="1" x14ac:dyDescent="0.2">
      <c r="B61" s="2181" t="s">
        <v>1762</v>
      </c>
      <c r="C61" s="2182"/>
      <c r="D61" s="2183"/>
      <c r="E61" s="2184"/>
      <c r="F61" s="2185"/>
      <c r="G61" s="2183"/>
      <c r="H61" s="2184"/>
      <c r="I61" s="2186"/>
      <c r="J61" s="2183"/>
      <c r="K61" s="2184"/>
      <c r="L61" s="2185"/>
    </row>
    <row r="62" ht="18" customHeight="1" x14ac:dyDescent="0.2">
      <c r="B62" s="2187" t="s">
        <v>1763</v>
      </c>
      <c r="C62" s="2182"/>
      <c r="D62" s="2183"/>
      <c r="E62" s="2183"/>
      <c r="F62" s="2188"/>
      <c r="G62" s="2183"/>
      <c r="H62" s="2184"/>
      <c r="I62" s="2186"/>
      <c r="J62" s="2183"/>
      <c r="K62" s="2183"/>
      <c r="L62" s="2188"/>
      <c r="M62" s="2180"/>
    </row>
    <row r="63" ht="18" customHeight="1" x14ac:dyDescent="0.2">
      <c r="B63" s="2187" t="s">
        <v>1764</v>
      </c>
      <c r="C63" s="2192"/>
      <c r="D63" s="2193" t="s">
        <v>191</v>
      </c>
      <c r="E63" s="2194" t="s">
        <v>191</v>
      </c>
      <c r="F63" s="2195" t="s">
        <v>191</v>
      </c>
      <c r="G63" s="2189" t="s">
        <v>191</v>
      </c>
      <c r="H63" s="2190" t="s">
        <v>191</v>
      </c>
      <c r="I63" s="2191" t="s">
        <v>191</v>
      </c>
      <c r="J63" s="2193" t="s">
        <v>191</v>
      </c>
      <c r="K63" s="2194" t="s">
        <v>191</v>
      </c>
      <c r="L63" s="2195" t="s">
        <v>191</v>
      </c>
      <c r="M63" s="2180"/>
    </row>
    <row r="64" ht="18" customHeight="1" x14ac:dyDescent="0.2">
      <c r="B64" s="2187" t="s">
        <v>1765</v>
      </c>
      <c r="C64" s="2182"/>
      <c r="D64" s="2183"/>
      <c r="E64" s="2183"/>
      <c r="F64" s="2188"/>
      <c r="G64" s="2183"/>
      <c r="H64" s="2184"/>
      <c r="I64" s="2186"/>
      <c r="J64" s="2183"/>
      <c r="K64" s="2183"/>
      <c r="L64" s="2188"/>
      <c r="M64" s="2180"/>
    </row>
    <row r="65" ht="18" customHeight="1" x14ac:dyDescent="0.2">
      <c r="B65" s="2196" t="s">
        <v>1764</v>
      </c>
      <c r="C65" s="2197"/>
      <c r="D65" s="2198" t="s">
        <v>191</v>
      </c>
      <c r="E65" s="2199" t="s">
        <v>191</v>
      </c>
      <c r="F65" s="2200" t="s">
        <v>191</v>
      </c>
      <c r="G65" s="2201" t="s">
        <v>191</v>
      </c>
      <c r="H65" s="2202" t="s">
        <v>191</v>
      </c>
      <c r="I65" s="2203" t="s">
        <v>191</v>
      </c>
      <c r="J65" s="2198" t="s">
        <v>191</v>
      </c>
      <c r="K65" s="2199" t="s">
        <v>191</v>
      </c>
      <c r="L65" s="2200" t="s">
        <v>191</v>
      </c>
      <c r="M65" s="2180"/>
    </row>
    <row r="66" ht="18" customHeight="1" x14ac:dyDescent="0.2">
      <c r="B66" s="2174" t="s">
        <v>1766</v>
      </c>
      <c r="C66" s="2175"/>
      <c r="D66" s="1343"/>
      <c r="E66" s="1343"/>
      <c r="F66" s="2211" t="s">
        <v>105</v>
      </c>
      <c r="G66" s="2212" t="s">
        <v>105</v>
      </c>
      <c r="H66" s="2213" t="s">
        <v>105</v>
      </c>
      <c r="I66" s="2214" t="s">
        <v>105</v>
      </c>
      <c r="J66" s="1343" t="s">
        <v>105</v>
      </c>
      <c r="K66" s="1343" t="s">
        <v>105</v>
      </c>
      <c r="L66" s="2211" t="s">
        <v>105</v>
      </c>
    </row>
    <row r="67" ht="18" customHeight="1" x14ac:dyDescent="0.2">
      <c r="B67" s="2181" t="s">
        <v>1767</v>
      </c>
      <c r="C67" s="2182"/>
      <c r="D67" s="2183"/>
      <c r="E67" s="2184"/>
      <c r="F67" s="2185" t="s">
        <v>105</v>
      </c>
      <c r="G67" s="2183" t="s">
        <v>105</v>
      </c>
      <c r="H67" s="2184" t="s">
        <v>105</v>
      </c>
      <c r="I67" s="2186" t="s">
        <v>105</v>
      </c>
      <c r="J67" s="2183" t="s">
        <v>105</v>
      </c>
      <c r="K67" s="2184" t="s">
        <v>105</v>
      </c>
      <c r="L67" s="2185" t="s">
        <v>105</v>
      </c>
    </row>
    <row r="68" ht="18" customHeight="1" x14ac:dyDescent="0.2">
      <c r="B68" s="2187" t="s">
        <v>1768</v>
      </c>
      <c r="C68" s="2182"/>
      <c r="D68" s="2183"/>
      <c r="E68" s="2183"/>
      <c r="F68" s="2188"/>
      <c r="G68" s="2183"/>
      <c r="H68" s="2184"/>
      <c r="I68" s="2186"/>
      <c r="J68" s="2183"/>
      <c r="K68" s="2183"/>
      <c r="L68" s="2188"/>
      <c r="M68" s="2180"/>
    </row>
    <row r="69" ht="18" customHeight="1" x14ac:dyDescent="0.2">
      <c r="B69" s="2187" t="s">
        <v>1769</v>
      </c>
      <c r="C69" s="2192"/>
      <c r="D69" s="2193" t="s">
        <v>191</v>
      </c>
      <c r="E69" s="2194" t="s">
        <v>191</v>
      </c>
      <c r="F69" s="2195" t="s">
        <v>191</v>
      </c>
      <c r="G69" s="2189" t="s">
        <v>191</v>
      </c>
      <c r="H69" s="2190" t="s">
        <v>191</v>
      </c>
      <c r="I69" s="2191" t="s">
        <v>191</v>
      </c>
      <c r="J69" s="2193" t="s">
        <v>191</v>
      </c>
      <c r="K69" s="2194" t="s">
        <v>191</v>
      </c>
      <c r="L69" s="2195" t="s">
        <v>191</v>
      </c>
      <c r="M69" s="2180"/>
    </row>
    <row r="70" ht="18" customHeight="1" x14ac:dyDescent="0.2">
      <c r="B70" s="2187" t="s">
        <v>1770</v>
      </c>
      <c r="C70" s="2182"/>
      <c r="D70" s="2183"/>
      <c r="E70" s="2183"/>
      <c r="F70" s="2188" t="s">
        <v>105</v>
      </c>
      <c r="G70" s="2183" t="s">
        <v>105</v>
      </c>
      <c r="H70" s="2184" t="s">
        <v>105</v>
      </c>
      <c r="I70" s="2186" t="s">
        <v>105</v>
      </c>
      <c r="J70" s="2183" t="s">
        <v>105</v>
      </c>
      <c r="K70" s="2183" t="s">
        <v>105</v>
      </c>
      <c r="L70" s="2188" t="s">
        <v>105</v>
      </c>
      <c r="M70" s="2180"/>
    </row>
    <row r="71" ht="18" customHeight="1" x14ac:dyDescent="0.2">
      <c r="B71" s="2215" t="s">
        <v>1769</v>
      </c>
      <c r="C71" s="2197"/>
      <c r="D71" s="2198" t="s">
        <v>191</v>
      </c>
      <c r="E71" s="2199" t="s">
        <v>191</v>
      </c>
      <c r="F71" s="2200" t="s">
        <v>105</v>
      </c>
      <c r="G71" s="2201" t="s">
        <v>105</v>
      </c>
      <c r="H71" s="2202" t="s">
        <v>105</v>
      </c>
      <c r="I71" s="2203" t="s">
        <v>105</v>
      </c>
      <c r="J71" s="2198" t="s">
        <v>105</v>
      </c>
      <c r="K71" s="2199" t="s">
        <v>105</v>
      </c>
      <c r="L71" s="2200" t="s">
        <v>105</v>
      </c>
      <c r="M71" s="2180"/>
    </row>
    <row r="72" ht="18" customHeight="1" x14ac:dyDescent="0.2">
      <c r="B72" s="2174" t="s">
        <v>1771</v>
      </c>
      <c r="C72" s="2175"/>
      <c r="D72" s="1343"/>
      <c r="E72" s="1343"/>
      <c r="F72" s="2211"/>
      <c r="G72" s="2212"/>
      <c r="H72" s="2213"/>
      <c r="I72" s="2214"/>
      <c r="J72" s="1343"/>
      <c r="K72" s="1343"/>
      <c r="L72" s="2211"/>
      <c r="M72" s="2180"/>
    </row>
    <row r="73" ht="14.1" customHeight="1" x14ac:dyDescent="0.25">
      <c r="B73" s="536" t="s">
        <v>1772</v>
      </c>
      <c r="C73" s="1097"/>
      <c r="D73" s="1097"/>
      <c r="E73" s="1097"/>
      <c r="F73" s="1097"/>
      <c r="G73" s="1097"/>
      <c r="H73" s="1097"/>
      <c r="I73" s="1097"/>
      <c r="J73" s="1097"/>
      <c r="K73" s="1097"/>
      <c r="L73" s="1097"/>
    </row>
    <row r="74" ht="14.1" customHeight="1" x14ac:dyDescent="0.2">
      <c r="B74" s="230" t="s">
        <v>1773</v>
      </c>
      <c r="C74" s="2216"/>
      <c r="D74" s="2216"/>
      <c r="E74" s="2216"/>
      <c r="F74" s="2216"/>
      <c r="G74" s="2216"/>
      <c r="H74" s="2216"/>
      <c r="I74" s="2216"/>
    </row>
    <row r="75" ht="14.1" customHeight="1" x14ac:dyDescent="0.2">
      <c r="B75" s="230" t="s">
        <v>1774</v>
      </c>
      <c r="C75" s="2216"/>
      <c r="D75" s="2216"/>
      <c r="E75" s="2216"/>
      <c r="F75" s="2216"/>
      <c r="G75" s="2216"/>
      <c r="H75" s="2216"/>
      <c r="I75" s="2216"/>
      <c r="J75" s="2216"/>
      <c r="K75" s="2216"/>
      <c r="L75" s="2216"/>
    </row>
    <row r="76" ht="14.1" customHeight="1" x14ac:dyDescent="0.2">
      <c r="B76" s="230" t="s">
        <v>1775</v>
      </c>
      <c r="C76" s="2216"/>
      <c r="D76" s="2216"/>
      <c r="E76" s="2216"/>
      <c r="F76" s="2216"/>
      <c r="G76" s="2216"/>
      <c r="H76" s="2216"/>
      <c r="I76" s="2216"/>
      <c r="J76" s="2216"/>
      <c r="K76" s="2216"/>
      <c r="L76" s="2216"/>
    </row>
    <row r="77" ht="14.1" customHeight="1" x14ac:dyDescent="0.25">
      <c r="B77" s="230" t="s">
        <v>1776</v>
      </c>
      <c r="C77" s="2216"/>
      <c r="D77" s="2216"/>
      <c r="E77" s="2216"/>
      <c r="F77" s="2216"/>
      <c r="G77" s="2216"/>
      <c r="H77" s="2216"/>
      <c r="I77" s="2216"/>
      <c r="J77" s="2216"/>
      <c r="K77" s="2216"/>
      <c r="L77" s="2216"/>
    </row>
    <row r="78" ht="14.1" customHeight="1" x14ac:dyDescent="0.25">
      <c r="B78" s="230" t="s">
        <v>1777</v>
      </c>
      <c r="C78" s="2216"/>
      <c r="D78" s="2216"/>
      <c r="E78" s="2216"/>
      <c r="F78" s="2216"/>
      <c r="G78" s="2216"/>
      <c r="H78" s="2216"/>
      <c r="I78" s="2216"/>
      <c r="J78" s="2216"/>
      <c r="K78" s="2216"/>
      <c r="L78" s="2216"/>
    </row>
    <row r="79" ht="14.1" customHeight="1" x14ac:dyDescent="0.2">
      <c r="B79" s="230" t="s">
        <v>1778</v>
      </c>
      <c r="C79" s="2216"/>
      <c r="D79" s="2216"/>
      <c r="E79" s="2216"/>
      <c r="F79" s="2216"/>
      <c r="G79" s="2216"/>
      <c r="H79" s="2216"/>
      <c r="I79" s="2216"/>
      <c r="J79" s="2216"/>
      <c r="K79" s="2216"/>
      <c r="L79" s="2216"/>
    </row>
    <row r="80" ht="14.1" customHeight="1" x14ac:dyDescent="0.25">
      <c r="B80" s="230" t="s">
        <v>1779</v>
      </c>
    </row>
    <row r="81" ht="14.1" customHeight="1" x14ac:dyDescent="0.2">
      <c r="B81" s="230" t="s">
        <v>1780</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136</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520</v>
      </c>
      <c r="C85" s="2220"/>
      <c r="D85" s="2221"/>
      <c r="E85" s="2221"/>
      <c r="F85" s="2221"/>
      <c r="G85" s="2221"/>
      <c r="H85" s="2221"/>
      <c r="I85" s="2221"/>
      <c r="J85" s="2221"/>
      <c r="K85" s="2221"/>
      <c r="L85" s="2222"/>
    </row>
    <row r="86" ht="14.1" customHeight="1" x14ac:dyDescent="0.2">
      <c r="B86" s="2223" t="s">
        <v>1714</v>
      </c>
      <c r="C86" s="2224"/>
      <c r="D86" s="2225"/>
      <c r="E86" s="2225"/>
      <c r="F86" s="2225"/>
      <c r="G86" s="2225"/>
      <c r="H86" s="2225"/>
      <c r="I86" s="2225"/>
      <c r="J86" s="2225"/>
      <c r="K86" s="2225"/>
      <c r="L86" s="2226"/>
    </row>
    <row r="87" ht="14.1" customHeight="1" x14ac:dyDescent="0.2">
      <c r="B87" s="2227" t="s">
        <v>1258</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1781</v>
      </c>
      <c r="G1" s="100" t="s">
        <v>62</v>
      </c>
      <c r="H1" s="100"/>
      <c r="I1" s="4"/>
      <c r="J1" s="4"/>
    </row>
    <row r="2" ht="18.95" customHeight="1" x14ac:dyDescent="0.25">
      <c r="B2" s="3" t="s">
        <v>1782</v>
      </c>
      <c r="G2" s="100" t="s">
        <v>64</v>
      </c>
      <c r="H2" s="100"/>
      <c r="I2" s="4"/>
      <c r="J2" s="4"/>
    </row>
    <row r="3" ht="18.95" customHeight="1" x14ac:dyDescent="0.25">
      <c r="B3" s="3" t="s">
        <v>849</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1783</v>
      </c>
      <c r="C7" s="2233"/>
      <c r="H7" s="2234"/>
      <c r="J7" s="4"/>
    </row>
    <row r="8" ht="14.1" customHeight="1" x14ac:dyDescent="0.2">
      <c r="B8" s="2235" t="s">
        <v>1784</v>
      </c>
      <c r="C8" s="2236" t="s">
        <v>1785</v>
      </c>
      <c r="D8" s="2236"/>
      <c r="E8" s="2236"/>
      <c r="F8" s="2236"/>
      <c r="G8" s="2237" t="s">
        <v>1786</v>
      </c>
      <c r="J8" s="4"/>
    </row>
    <row r="9" ht="24" customHeight="1" x14ac:dyDescent="0.2">
      <c r="A9" s="1"/>
      <c r="B9" s="2238" t="s">
        <v>1787</v>
      </c>
      <c r="C9" s="2239" t="s">
        <v>1788</v>
      </c>
      <c r="D9" s="2155" t="s">
        <v>1789</v>
      </c>
      <c r="E9" s="2155" t="s">
        <v>1790</v>
      </c>
      <c r="F9" s="2239" t="s">
        <v>1791</v>
      </c>
      <c r="G9" s="2240" t="s">
        <v>1792</v>
      </c>
      <c r="H9" s="100"/>
      <c r="I9" s="4"/>
      <c r="J9" s="4"/>
    </row>
    <row r="10" ht="14.1" customHeight="1" x14ac:dyDescent="0.2">
      <c r="B10" s="2241"/>
      <c r="C10" s="2242" t="s">
        <v>295</v>
      </c>
      <c r="D10" s="2242"/>
      <c r="E10" s="2243" t="s">
        <v>1793</v>
      </c>
      <c r="F10" s="2244" t="s">
        <v>295</v>
      </c>
      <c r="G10" s="2245" t="s">
        <v>1417</v>
      </c>
      <c r="H10" s="100"/>
      <c r="I10" s="4"/>
      <c r="J10" s="4"/>
      <c r="K10" s="590" t="s">
        <v>512</v>
      </c>
    </row>
    <row r="11" ht="25.5" customHeight="1" x14ac:dyDescent="0.2">
      <c r="B11" s="2246" t="s">
        <v>1794</v>
      </c>
      <c r="C11" s="2247"/>
      <c r="D11" s="2248"/>
      <c r="E11" s="2248"/>
      <c r="F11" s="2249"/>
      <c r="G11" s="2250"/>
      <c r="H11" s="100"/>
      <c r="I11" s="4"/>
      <c r="J11" s="4"/>
    </row>
    <row r="12" ht="18" customHeight="1" x14ac:dyDescent="0.2">
      <c r="B12" s="2251" t="s">
        <v>337</v>
      </c>
      <c r="C12" s="2252">
        <v>2440322</v>
      </c>
      <c r="D12" s="2253">
        <v>-2115015</v>
      </c>
      <c r="E12" s="2254"/>
      <c r="F12" s="2255">
        <v>325.30699999999905</v>
      </c>
      <c r="G12" s="2256">
        <v>-1192.7923333333279</v>
      </c>
      <c r="H12" s="100"/>
      <c r="I12" s="4"/>
      <c r="J12" s="4"/>
    </row>
    <row r="13" ht="18" customHeight="1" x14ac:dyDescent="0.2">
      <c r="B13" s="2257" t="s">
        <v>1795</v>
      </c>
      <c r="C13" s="2258">
        <v>1362540</v>
      </c>
      <c r="D13" s="2259">
        <v>-947835</v>
      </c>
      <c r="E13" s="2260"/>
      <c r="F13" s="1017">
        <v>414.70499999999896</v>
      </c>
      <c r="G13" s="2261">
        <v>-1520.584999999994</v>
      </c>
      <c r="H13" s="100"/>
      <c r="I13" s="4"/>
      <c r="J13" s="4"/>
    </row>
    <row r="14" ht="18" customHeight="1" x14ac:dyDescent="0.2">
      <c r="B14" s="2262" t="s">
        <v>1796</v>
      </c>
      <c r="C14" s="2263">
        <v>1248743</v>
      </c>
      <c r="D14" s="2264">
        <v>-792142</v>
      </c>
      <c r="E14" s="2265">
        <v>35</v>
      </c>
      <c r="F14" s="998">
        <v>456.600999999999</v>
      </c>
      <c r="G14" s="2266">
        <v>-1674.20366666666</v>
      </c>
      <c r="H14" s="100"/>
      <c r="I14" s="4"/>
      <c r="J14" s="4"/>
    </row>
    <row r="15" ht="18" customHeight="1" x14ac:dyDescent="0.2">
      <c r="B15" s="2262" t="s">
        <v>1797</v>
      </c>
      <c r="C15" s="2263">
        <v>113797</v>
      </c>
      <c r="D15" s="2264">
        <v>-155693</v>
      </c>
      <c r="E15" s="2265">
        <v>25</v>
      </c>
      <c r="F15" s="998">
        <v>-41.896</v>
      </c>
      <c r="G15" s="2266">
        <v>153.618666666666</v>
      </c>
      <c r="H15" s="100"/>
      <c r="I15" s="4"/>
      <c r="J15" s="4"/>
    </row>
    <row r="16" ht="18" customHeight="1" x14ac:dyDescent="0.2">
      <c r="B16" s="2257" t="s">
        <v>1798</v>
      </c>
      <c r="C16" s="2258">
        <v>1077782</v>
      </c>
      <c r="D16" s="2259">
        <v>-1167180</v>
      </c>
      <c r="E16" s="2267"/>
      <c r="F16" s="1017">
        <v>-89.3979999999999</v>
      </c>
      <c r="G16" s="2261">
        <v>327.792666666666</v>
      </c>
      <c r="H16" s="100"/>
      <c r="I16" s="4"/>
      <c r="J16" s="4"/>
    </row>
    <row r="17" ht="18" customHeight="1" x14ac:dyDescent="0.2">
      <c r="B17" s="2268" t="s">
        <v>1799</v>
      </c>
      <c r="C17" s="2258">
        <v>1077782</v>
      </c>
      <c r="D17" s="2259">
        <v>-1167180</v>
      </c>
      <c r="E17" s="2267"/>
      <c r="F17" s="1017">
        <v>-89.3979999999999</v>
      </c>
      <c r="G17" s="2261">
        <v>327.792666666666</v>
      </c>
      <c r="H17" s="100"/>
      <c r="I17" s="4"/>
      <c r="J17" s="4"/>
    </row>
    <row r="18" ht="18" customHeight="1" x14ac:dyDescent="0.2">
      <c r="B18" s="2269" t="s">
        <v>1800</v>
      </c>
      <c r="C18" s="2270">
        <v>1077782</v>
      </c>
      <c r="D18" s="2271">
        <v>-1167180</v>
      </c>
      <c r="E18" s="2272">
        <v>2</v>
      </c>
      <c r="F18" s="2273">
        <v>-89.3979999999999</v>
      </c>
      <c r="G18" s="2274">
        <v>327.792666666666</v>
      </c>
      <c r="H18" s="100"/>
      <c r="I18" s="4"/>
      <c r="J18" s="4"/>
    </row>
    <row r="19" ht="18" customHeight="1" x14ac:dyDescent="0.2">
      <c r="B19" s="2269" t="s">
        <v>1800</v>
      </c>
      <c r="C19" s="2270" t="s">
        <v>191</v>
      </c>
      <c r="D19" s="2271" t="s">
        <v>191</v>
      </c>
      <c r="E19" s="2272" t="s">
        <v>191</v>
      </c>
      <c r="F19" s="2273" t="s">
        <v>191</v>
      </c>
      <c r="G19" s="2274" t="s">
        <v>191</v>
      </c>
      <c r="H19" s="100"/>
      <c r="I19" s="4"/>
      <c r="J19" s="4"/>
    </row>
    <row r="20" ht="18" customHeight="1" x14ac:dyDescent="0.2">
      <c r="B20" s="2275" t="s">
        <v>1801</v>
      </c>
      <c r="C20" s="2276" t="s">
        <v>111</v>
      </c>
      <c r="D20" s="2277" t="s">
        <v>111</v>
      </c>
      <c r="E20" s="2260"/>
      <c r="F20" s="2278" t="s">
        <v>111</v>
      </c>
      <c r="G20" s="2279" t="s">
        <v>111</v>
      </c>
      <c r="H20" s="100"/>
      <c r="I20" s="4"/>
      <c r="J20" s="4"/>
    </row>
    <row r="21" ht="18" customHeight="1" x14ac:dyDescent="0.2">
      <c r="B21" s="2280" t="s">
        <v>1802</v>
      </c>
      <c r="C21" s="2281" t="s">
        <v>111</v>
      </c>
      <c r="D21" s="2282" t="s">
        <v>111</v>
      </c>
      <c r="E21" s="2282" t="s">
        <v>111</v>
      </c>
      <c r="F21" s="2283" t="s">
        <v>111</v>
      </c>
      <c r="G21" s="2284" t="s">
        <v>111</v>
      </c>
      <c r="I21" s="4"/>
      <c r="J21" s="4"/>
    </row>
    <row r="22" ht="25.5" customHeight="1" x14ac:dyDescent="0.2">
      <c r="B22" s="2246" t="s">
        <v>1803</v>
      </c>
      <c r="C22" s="2285"/>
      <c r="D22" s="2286"/>
      <c r="E22" s="2286"/>
      <c r="F22" s="2287"/>
      <c r="G22" s="2288"/>
      <c r="I22" s="4"/>
      <c r="J22" s="4"/>
    </row>
    <row r="23" ht="18" customHeight="1" x14ac:dyDescent="0.2">
      <c r="B23" s="2251" t="s">
        <v>337</v>
      </c>
      <c r="C23" s="2289">
        <v>14871383</v>
      </c>
      <c r="D23" s="2253">
        <v>-13264006</v>
      </c>
      <c r="E23" s="2254"/>
      <c r="F23" s="2255">
        <v>1607.377</v>
      </c>
      <c r="G23" s="2256">
        <v>-5893.715666666663</v>
      </c>
      <c r="H23" s="100"/>
      <c r="I23" s="4"/>
      <c r="J23" s="4"/>
    </row>
    <row r="24" ht="18" customHeight="1" x14ac:dyDescent="0.2">
      <c r="B24" s="2257" t="s">
        <v>1804</v>
      </c>
      <c r="C24" s="2290">
        <v>2693113</v>
      </c>
      <c r="D24" s="2277">
        <v>-1694919</v>
      </c>
      <c r="E24" s="2260"/>
      <c r="F24" s="2278">
        <v>998.1940000000001</v>
      </c>
      <c r="G24" s="2279">
        <v>-3660.044666666664</v>
      </c>
      <c r="H24" s="100"/>
      <c r="I24" s="4"/>
      <c r="J24" s="4"/>
    </row>
    <row r="25" ht="18" customHeight="1" x14ac:dyDescent="0.2">
      <c r="B25" s="2262" t="s">
        <v>1805</v>
      </c>
      <c r="C25" s="2291">
        <v>2641841</v>
      </c>
      <c r="D25" s="2265">
        <v>-1594881</v>
      </c>
      <c r="E25" s="2265">
        <v>35</v>
      </c>
      <c r="F25" s="2292">
        <v>1046.96</v>
      </c>
      <c r="G25" s="2293">
        <v>-3838.85333333333</v>
      </c>
      <c r="H25" s="100"/>
      <c r="I25" s="4"/>
      <c r="J25" s="4"/>
    </row>
    <row r="26" ht="18" customHeight="1" x14ac:dyDescent="0.2">
      <c r="B26" s="2262" t="s">
        <v>1806</v>
      </c>
      <c r="C26" s="2263">
        <v>51272</v>
      </c>
      <c r="D26" s="2264">
        <v>-100038</v>
      </c>
      <c r="E26" s="2264">
        <v>25</v>
      </c>
      <c r="F26" s="998">
        <v>-48.766</v>
      </c>
      <c r="G26" s="2266">
        <v>178.808666666666</v>
      </c>
      <c r="H26" s="100"/>
      <c r="I26" s="4"/>
      <c r="J26" s="4"/>
    </row>
    <row r="27" ht="18" customHeight="1" x14ac:dyDescent="0.2">
      <c r="B27" s="2257" t="s">
        <v>1807</v>
      </c>
      <c r="C27" s="2258">
        <v>12178270</v>
      </c>
      <c r="D27" s="2259">
        <v>-11569087</v>
      </c>
      <c r="E27" s="2267"/>
      <c r="F27" s="1017">
        <v>609.183</v>
      </c>
      <c r="G27" s="2261">
        <v>-2233.671</v>
      </c>
      <c r="H27" s="100"/>
      <c r="I27" s="4"/>
      <c r="J27" s="4"/>
    </row>
    <row r="28" ht="18" customHeight="1" x14ac:dyDescent="0.2">
      <c r="B28" s="2268" t="s">
        <v>1808</v>
      </c>
      <c r="C28" s="2258">
        <v>12178270</v>
      </c>
      <c r="D28" s="2259">
        <v>-11569087</v>
      </c>
      <c r="E28" s="2267"/>
      <c r="F28" s="1017">
        <v>609.183</v>
      </c>
      <c r="G28" s="2261">
        <v>-2233.671</v>
      </c>
      <c r="H28" s="100" t="s">
        <v>512</v>
      </c>
      <c r="I28" s="4"/>
      <c r="J28" s="4"/>
    </row>
    <row r="29" ht="18" customHeight="1" x14ac:dyDescent="0.2">
      <c r="B29" s="2269" t="s">
        <v>1800</v>
      </c>
      <c r="C29" s="2270">
        <v>12178270</v>
      </c>
      <c r="D29" s="2271">
        <v>-11569087</v>
      </c>
      <c r="E29" s="2272">
        <v>2</v>
      </c>
      <c r="F29" s="2273">
        <v>609.183</v>
      </c>
      <c r="G29" s="2274">
        <v>-2233.671</v>
      </c>
      <c r="H29" s="100"/>
      <c r="I29" s="4"/>
      <c r="J29" s="4"/>
    </row>
    <row r="30" ht="18" customHeight="1" x14ac:dyDescent="0.2">
      <c r="B30" s="2275" t="s">
        <v>1809</v>
      </c>
      <c r="C30" s="2290" t="s">
        <v>111</v>
      </c>
      <c r="D30" s="2277" t="s">
        <v>111</v>
      </c>
      <c r="E30" s="2260"/>
      <c r="F30" s="2278" t="s">
        <v>111</v>
      </c>
      <c r="G30" s="2279" t="s">
        <v>111</v>
      </c>
      <c r="H30" s="100"/>
      <c r="I30" s="4"/>
      <c r="J30" s="4"/>
    </row>
    <row r="31" ht="18" customHeight="1" x14ac:dyDescent="0.25">
      <c r="B31" s="2294" t="s">
        <v>1802</v>
      </c>
      <c r="C31" s="2291" t="s">
        <v>111</v>
      </c>
      <c r="D31" s="2265" t="s">
        <v>111</v>
      </c>
      <c r="E31" s="2265" t="s">
        <v>111</v>
      </c>
      <c r="F31" s="2292" t="s">
        <v>111</v>
      </c>
      <c r="G31" s="2293" t="s">
        <v>111</v>
      </c>
      <c r="H31" s="100"/>
      <c r="I31" s="4"/>
      <c r="J31" s="4"/>
    </row>
    <row r="32" ht="18" customHeight="1" x14ac:dyDescent="0.25">
      <c r="B32" s="2294" t="s">
        <v>1802</v>
      </c>
      <c r="C32" s="2291" t="s">
        <v>191</v>
      </c>
      <c r="D32" s="2265" t="s">
        <v>191</v>
      </c>
      <c r="E32" s="2265" t="s">
        <v>191</v>
      </c>
      <c r="F32" s="2292" t="s">
        <v>191</v>
      </c>
      <c r="G32" s="2293" t="s">
        <v>191</v>
      </c>
      <c r="H32" s="100"/>
      <c r="I32" s="4"/>
      <c r="J32" s="4"/>
    </row>
    <row r="33" x14ac:dyDescent="0.2">
      <c r="B33" s="589"/>
      <c r="C33" s="589"/>
      <c r="D33" s="589"/>
      <c r="E33" s="589"/>
      <c r="F33" s="589"/>
      <c r="G33" s="589"/>
      <c r="H33" s="100"/>
      <c r="I33" s="4"/>
      <c r="J33" s="4"/>
    </row>
    <row r="34" ht="14.1" customHeight="1" x14ac:dyDescent="0.2">
      <c r="B34" s="230" t="s">
        <v>1810</v>
      </c>
      <c r="H34" s="100"/>
      <c r="I34" s="4"/>
      <c r="J34" s="4"/>
    </row>
    <row r="35" ht="14.1" customHeight="1" x14ac:dyDescent="0.2">
      <c r="B35" s="230" t="s">
        <v>1811</v>
      </c>
      <c r="H35" s="100"/>
      <c r="I35" s="4"/>
      <c r="J35" s="4"/>
    </row>
    <row r="36" ht="14.1" customHeight="1" x14ac:dyDescent="0.2">
      <c r="B36" s="230" t="s">
        <v>1812</v>
      </c>
      <c r="H36" s="100"/>
      <c r="I36" s="4"/>
      <c r="J36" s="4"/>
    </row>
    <row r="37" ht="14.1" customHeight="1" x14ac:dyDescent="0.2">
      <c r="B37" s="230" t="s">
        <v>1813</v>
      </c>
      <c r="H37" s="100"/>
      <c r="I37" s="4"/>
      <c r="J37" s="4"/>
    </row>
    <row r="38" ht="14.1" customHeight="1" x14ac:dyDescent="0.2">
      <c r="B38" s="230" t="s">
        <v>1814</v>
      </c>
      <c r="H38" s="100"/>
      <c r="I38" s="4"/>
      <c r="J38" s="4"/>
    </row>
    <row r="39" ht="14.1" customHeight="1" x14ac:dyDescent="0.2">
      <c r="B39" s="230" t="s">
        <v>1815</v>
      </c>
      <c r="H39" s="100"/>
      <c r="I39" s="4"/>
      <c r="J39" s="4"/>
    </row>
    <row r="40" ht="14.1" customHeight="1" x14ac:dyDescent="0.2">
      <c r="B40" s="230" t="s">
        <v>1816</v>
      </c>
      <c r="H40" s="100"/>
      <c r="I40" s="4"/>
      <c r="J40" s="4"/>
    </row>
    <row r="41" ht="14.1" customHeight="1" x14ac:dyDescent="0.2">
      <c r="B41" s="230" t="s">
        <v>1817</v>
      </c>
      <c r="H41" s="100"/>
      <c r="I41" s="4"/>
      <c r="J41" s="4"/>
    </row>
    <row r="42" ht="14.1" customHeight="1" x14ac:dyDescent="0.2">
      <c r="B42" s="230" t="s">
        <v>1818</v>
      </c>
      <c r="H42" s="100"/>
      <c r="I42" s="4"/>
      <c r="J42" s="4"/>
    </row>
    <row r="43" ht="14.1" customHeight="1" x14ac:dyDescent="0.2">
      <c r="B43" s="230" t="s">
        <v>1819</v>
      </c>
      <c r="H43" s="100"/>
      <c r="I43" s="4"/>
      <c r="J43" s="4"/>
    </row>
    <row r="44" ht="14.1" customHeight="1" x14ac:dyDescent="0.2">
      <c r="B44" s="2295"/>
      <c r="H44" s="100"/>
      <c r="I44" s="4"/>
      <c r="J44" s="4"/>
    </row>
    <row r="45" ht="14.1" customHeight="1" x14ac:dyDescent="0.2">
      <c r="B45" s="154" t="s">
        <v>136</v>
      </c>
      <c r="H45" s="100"/>
      <c r="I45" s="4"/>
      <c r="J45" s="4"/>
    </row>
    <row r="46" ht="14.1" customHeight="1" x14ac:dyDescent="0.2">
      <c r="B46" s="2295"/>
      <c r="H46" s="100"/>
      <c r="I46" s="4"/>
      <c r="J46" s="4"/>
    </row>
    <row r="47" ht="14.1" customHeight="1" x14ac:dyDescent="0.2">
      <c r="B47" s="2296" t="s">
        <v>520</v>
      </c>
      <c r="C47" s="2297"/>
      <c r="D47" s="2297"/>
      <c r="E47" s="2297"/>
      <c r="F47" s="2297"/>
      <c r="G47" s="2298"/>
      <c r="H47" s="100"/>
      <c r="I47" s="4"/>
      <c r="J47" s="4"/>
    </row>
    <row r="48" ht="14.1" customHeight="1" x14ac:dyDescent="0.2">
      <c r="B48" s="1842" t="s">
        <v>1820</v>
      </c>
      <c r="C48" s="2299"/>
      <c r="D48" s="2299"/>
      <c r="E48" s="2299"/>
      <c r="F48" s="2299"/>
      <c r="G48" s="2300"/>
      <c r="H48" s="100"/>
      <c r="I48" s="4"/>
      <c r="J48" s="4"/>
    </row>
    <row r="49" ht="14.1" customHeight="1" x14ac:dyDescent="0.2">
      <c r="B49" s="1845" t="s">
        <v>1821</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1822</v>
      </c>
      <c r="N1" s="231" t="s">
        <v>62</v>
      </c>
      <c r="Q1" s="231"/>
    </row>
    <row r="2" ht="18.95" customHeight="1" x14ac:dyDescent="0.25">
      <c r="B2" s="3" t="s">
        <v>1782</v>
      </c>
      <c r="N2" s="231" t="s">
        <v>64</v>
      </c>
      <c r="Q2" s="231"/>
    </row>
    <row r="3" ht="18.95" customHeight="1" x14ac:dyDescent="0.25">
      <c r="B3" s="3" t="s">
        <v>876</v>
      </c>
      <c r="N3" s="231" t="s">
        <v>65</v>
      </c>
      <c r="Q3" s="231"/>
    </row>
    <row r="4" hidden="1" ht="14.1" customHeight="1" x14ac:dyDescent="0.25">
      <c r="B4" s="3"/>
      <c r="N4" s="231"/>
      <c r="Q4" s="231"/>
    </row>
    <row r="5" ht="14.1" customHeight="1" x14ac:dyDescent="0.2">
      <c r="B5" s="6" t="s">
        <v>66</v>
      </c>
    </row>
    <row r="6" ht="14.1" customHeight="1" x14ac:dyDescent="0.3">
      <c r="B6" s="3" t="s">
        <v>1823</v>
      </c>
    </row>
    <row r="7" ht="14.1" customHeight="1" x14ac:dyDescent="0.2">
      <c r="B7" s="1218"/>
      <c r="C7" s="2313" t="s">
        <v>1824</v>
      </c>
      <c r="D7" s="2313"/>
      <c r="E7" s="2313"/>
      <c r="F7" s="2313" t="s">
        <v>1825</v>
      </c>
      <c r="G7" s="2313"/>
      <c r="H7" s="2313"/>
      <c r="I7" s="2313" t="s">
        <v>1800</v>
      </c>
      <c r="J7" s="2313"/>
      <c r="K7" s="2313"/>
      <c r="L7" s="2313" t="s">
        <v>1826</v>
      </c>
      <c r="M7" s="2313"/>
      <c r="N7" s="2313"/>
      <c r="O7" s="1613"/>
    </row>
    <row r="8" ht="14.1" customHeight="1" x14ac:dyDescent="0.2">
      <c r="B8" s="2314"/>
      <c r="C8" s="2315" t="s">
        <v>279</v>
      </c>
      <c r="D8" s="2239" t="s">
        <v>280</v>
      </c>
      <c r="E8" s="2156" t="s">
        <v>281</v>
      </c>
      <c r="F8" s="2315" t="s">
        <v>279</v>
      </c>
      <c r="G8" s="2239" t="s">
        <v>280</v>
      </c>
      <c r="H8" s="2156" t="s">
        <v>281</v>
      </c>
      <c r="I8" s="2315" t="s">
        <v>279</v>
      </c>
      <c r="J8" s="2239" t="s">
        <v>280</v>
      </c>
      <c r="K8" s="2156" t="s">
        <v>281</v>
      </c>
      <c r="L8" s="2315" t="s">
        <v>279</v>
      </c>
      <c r="M8" s="2239" t="s">
        <v>280</v>
      </c>
      <c r="N8" s="2156" t="s">
        <v>281</v>
      </c>
    </row>
    <row r="9" ht="14.1" customHeight="1" x14ac:dyDescent="0.2">
      <c r="B9" s="2316" t="s">
        <v>1827</v>
      </c>
      <c r="C9" s="2317" t="s">
        <v>1828</v>
      </c>
      <c r="D9" s="2317"/>
      <c r="E9" s="2317"/>
      <c r="F9" s="2317" t="s">
        <v>1828</v>
      </c>
      <c r="G9" s="2317"/>
      <c r="H9" s="2317"/>
      <c r="I9" s="2317" t="s">
        <v>1829</v>
      </c>
      <c r="J9" s="2317"/>
      <c r="K9" s="2317"/>
      <c r="L9" s="2317" t="s">
        <v>1830</v>
      </c>
      <c r="M9" s="2317"/>
      <c r="N9" s="2317"/>
    </row>
    <row r="10" ht="18" customHeight="1" x14ac:dyDescent="0.2">
      <c r="B10" s="2318" t="s">
        <v>1831</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564</v>
      </c>
    </row>
    <row r="11" ht="18" customHeight="1" x14ac:dyDescent="0.2">
      <c r="B11" s="2318" t="s">
        <v>1832</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1833</v>
      </c>
    </row>
    <row r="12" ht="18" customHeight="1" x14ac:dyDescent="0.2">
      <c r="B12" s="2325" t="s">
        <v>1834</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1835</v>
      </c>
      <c r="Q12" s="2332" t="s">
        <v>218</v>
      </c>
    </row>
    <row r="13" ht="18" customHeight="1" x14ac:dyDescent="0.2">
      <c r="B13" s="2333" t="s">
        <v>1836</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1837</v>
      </c>
      <c r="Q13" s="2335">
        <v>0.21</v>
      </c>
    </row>
    <row r="14" ht="18" customHeight="1" x14ac:dyDescent="0.2">
      <c r="B14" s="2333" t="s">
        <v>1838</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1839</v>
      </c>
      <c r="Q14" s="2335">
        <v>0.31</v>
      </c>
    </row>
    <row r="15" ht="18" customHeight="1" x14ac:dyDescent="0.2">
      <c r="B15" s="2333" t="s">
        <v>1840</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1841</v>
      </c>
      <c r="Q15" s="2335"/>
      <c r="R15" s="2218"/>
      <c r="S15" s="2218"/>
    </row>
    <row r="16" ht="18" customHeight="1" x14ac:dyDescent="0.2">
      <c r="B16" s="2333" t="s">
        <v>1842</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1843</v>
      </c>
      <c r="Q16" s="2341"/>
      <c r="R16" s="2342"/>
      <c r="S16" s="2342"/>
      <c r="T16" s="2342"/>
      <c r="U16" s="2342"/>
      <c r="V16" s="2342"/>
      <c r="W16" s="2342"/>
      <c r="X16" s="2342"/>
      <c r="Y16" s="2342"/>
    </row>
    <row r="17" ht="18" customHeight="1" x14ac:dyDescent="0.2">
      <c r="B17" s="2333" t="s">
        <v>1844</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1800</v>
      </c>
      <c r="Q17" s="2344">
        <v>0.45</v>
      </c>
    </row>
    <row r="18" ht="18" customHeight="1" x14ac:dyDescent="0.2">
      <c r="B18" s="2333" t="s">
        <v>1845</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1800</v>
      </c>
      <c r="Q18" s="2344" t="s">
        <v>191</v>
      </c>
    </row>
    <row r="19" ht="18" customHeight="1" x14ac:dyDescent="0.2">
      <c r="B19" s="2333" t="s">
        <v>1846</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1847</v>
      </c>
      <c r="Q19" s="2341"/>
    </row>
    <row r="20" ht="18" customHeight="1" x14ac:dyDescent="0.2">
      <c r="B20" s="2333" t="s">
        <v>1848</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1802</v>
      </c>
      <c r="Q20" s="2346" t="s">
        <v>191</v>
      </c>
    </row>
    <row r="21" ht="18" customHeight="1" x14ac:dyDescent="0.2">
      <c r="B21" s="2333" t="s">
        <v>1849</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1802</v>
      </c>
      <c r="Q21" s="2346" t="s">
        <v>191</v>
      </c>
    </row>
    <row r="22" ht="18" customHeight="1" x14ac:dyDescent="0.2">
      <c r="B22" s="2333" t="s">
        <v>1850</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1851</v>
      </c>
      <c r="Q22" s="231"/>
    </row>
    <row r="23" ht="18" customHeight="1" x14ac:dyDescent="0.2">
      <c r="B23" s="2333" t="s">
        <v>1852</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1853</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1854</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1855</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1856</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1857</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1858</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1859</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1860</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1861</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1862</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1863</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1864</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1865</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1866</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1867</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1868</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1869</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1870</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1871</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1872</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1873</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1874</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1875</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1876</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1877</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1878</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1879</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1880</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1881</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1882</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1883</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1884</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1885</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1886</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1887</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1888</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1889</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1890</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1891</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1892</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1893</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1894</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1895</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1896</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1897</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62</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1898</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1899</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1900</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1901</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1902</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1903</v>
      </c>
      <c r="C8" s="2357" t="s">
        <v>1904</v>
      </c>
      <c r="D8" s="2357" t="s">
        <v>69</v>
      </c>
      <c r="E8" s="2357" t="s">
        <v>70</v>
      </c>
      <c r="F8" s="2357" t="s">
        <v>602</v>
      </c>
      <c r="G8" s="2357" t="s">
        <v>72</v>
      </c>
      <c r="H8" s="2358" t="s">
        <v>73</v>
      </c>
      <c r="I8" s="2359" t="s">
        <v>1905</v>
      </c>
      <c r="J8" s="701" t="s">
        <v>1906</v>
      </c>
    </row>
    <row r="9" ht="14.1" customHeight="1" x14ac:dyDescent="0.2">
      <c r="A9" s="1"/>
      <c r="B9" s="2360"/>
      <c r="C9" s="2361" t="s">
        <v>76</v>
      </c>
      <c r="D9" s="2361"/>
      <c r="E9" s="2361"/>
      <c r="F9" s="2361"/>
      <c r="G9" s="2361"/>
      <c r="H9" s="2361"/>
      <c r="I9" s="2361"/>
      <c r="J9" s="15" t="s">
        <v>943</v>
      </c>
    </row>
    <row r="10" ht="18" customHeight="1" x14ac:dyDescent="0.2">
      <c r="B10" s="2362" t="s">
        <v>1907</v>
      </c>
      <c r="C10" s="708">
        <v>119.819</v>
      </c>
      <c r="D10" s="708">
        <v>34.59715585834576</v>
      </c>
      <c r="E10" s="708">
        <v>0.78061902971635</v>
      </c>
      <c r="F10" s="708">
        <v>0.18060367051999998</v>
      </c>
      <c r="G10" s="708">
        <v>0.71789396512</v>
      </c>
      <c r="H10" s="708">
        <v>0.44249960823155</v>
      </c>
      <c r="I10" s="1051">
        <v>0.01399830204</v>
      </c>
      <c r="J10" s="712">
        <v>1295.4034069085142</v>
      </c>
    </row>
    <row r="11" ht="18" customHeight="1" x14ac:dyDescent="0.2">
      <c r="B11" s="2363" t="s">
        <v>1908</v>
      </c>
      <c r="C11" s="140"/>
      <c r="D11" s="37">
        <v>25.1974977492958</v>
      </c>
      <c r="E11" s="140"/>
      <c r="F11" s="714" t="s">
        <v>111</v>
      </c>
      <c r="G11" s="714" t="s">
        <v>303</v>
      </c>
      <c r="H11" s="714">
        <v>0.39683864051155</v>
      </c>
      <c r="I11" s="749"/>
      <c r="J11" s="723">
        <v>705.5299369802824</v>
      </c>
    </row>
    <row r="12" ht="18" customHeight="1" x14ac:dyDescent="0.2">
      <c r="B12" s="25" t="s">
        <v>1909</v>
      </c>
      <c r="C12" s="140"/>
      <c r="D12" s="37">
        <v>25.1974977492958</v>
      </c>
      <c r="E12" s="140"/>
      <c r="F12" s="2364" t="s">
        <v>111</v>
      </c>
      <c r="G12" s="2364" t="s">
        <v>111</v>
      </c>
      <c r="H12" s="2364">
        <v>0.39683864051155</v>
      </c>
      <c r="I12" s="47"/>
      <c r="J12" s="723">
        <v>705.5299369802824</v>
      </c>
    </row>
    <row r="13" ht="18" customHeight="1" x14ac:dyDescent="0.2">
      <c r="B13" s="25" t="s">
        <v>1910</v>
      </c>
      <c r="C13" s="140"/>
      <c r="D13" s="37" t="s">
        <v>105</v>
      </c>
      <c r="E13" s="140"/>
      <c r="F13" s="2364" t="s">
        <v>111</v>
      </c>
      <c r="G13" s="2364" t="s">
        <v>105</v>
      </c>
      <c r="H13" s="2364" t="s">
        <v>105</v>
      </c>
      <c r="I13" s="47"/>
      <c r="J13" s="723" t="s">
        <v>105</v>
      </c>
    </row>
    <row r="14" ht="18" customHeight="1" x14ac:dyDescent="0.2">
      <c r="B14" s="2365" t="s">
        <v>1911</v>
      </c>
      <c r="C14" s="316"/>
      <c r="D14" s="39" t="s">
        <v>105</v>
      </c>
      <c r="E14" s="316"/>
      <c r="F14" s="2366" t="s">
        <v>111</v>
      </c>
      <c r="G14" s="2366" t="s">
        <v>105</v>
      </c>
      <c r="H14" s="2367" t="s">
        <v>105</v>
      </c>
      <c r="I14" s="80"/>
      <c r="J14" s="740" t="s">
        <v>105</v>
      </c>
    </row>
    <row r="15" ht="18" customHeight="1" x14ac:dyDescent="0.2">
      <c r="B15" s="2368" t="s">
        <v>1912</v>
      </c>
      <c r="C15" s="2369"/>
      <c r="D15" s="2370">
        <v>2.61632</v>
      </c>
      <c r="E15" s="2371">
        <v>0.0851592</v>
      </c>
      <c r="F15" s="2371" t="s">
        <v>111</v>
      </c>
      <c r="G15" s="2371">
        <v>0.12976096</v>
      </c>
      <c r="H15" s="2372" t="s">
        <v>111</v>
      </c>
      <c r="I15" s="2373"/>
      <c r="J15" s="2374">
        <v>95.824148</v>
      </c>
    </row>
    <row r="16" ht="18" customHeight="1" x14ac:dyDescent="0.2">
      <c r="B16" s="2375" t="s">
        <v>1913</v>
      </c>
      <c r="C16" s="2376"/>
      <c r="D16" s="37">
        <v>1.41932</v>
      </c>
      <c r="E16" s="37">
        <v>0.0851592</v>
      </c>
      <c r="F16" s="169" t="s">
        <v>111</v>
      </c>
      <c r="G16" s="169">
        <v>0.12976096</v>
      </c>
      <c r="H16" s="169" t="s">
        <v>111</v>
      </c>
      <c r="I16" s="47"/>
      <c r="J16" s="723">
        <v>62.308148</v>
      </c>
    </row>
    <row r="17" ht="18" customHeight="1" x14ac:dyDescent="0.2">
      <c r="B17" s="2377" t="s">
        <v>1914</v>
      </c>
      <c r="C17" s="2378"/>
      <c r="D17" s="39">
        <v>1.197</v>
      </c>
      <c r="E17" s="39" t="s">
        <v>111</v>
      </c>
      <c r="F17" s="200" t="s">
        <v>111</v>
      </c>
      <c r="G17" s="200" t="s">
        <v>111</v>
      </c>
      <c r="H17" s="200" t="s">
        <v>111</v>
      </c>
      <c r="I17" s="80"/>
      <c r="J17" s="740">
        <v>33.516000000000005</v>
      </c>
    </row>
    <row r="18" ht="18" customHeight="1" x14ac:dyDescent="0.2">
      <c r="B18" s="2379" t="s">
        <v>1915</v>
      </c>
      <c r="C18" s="719">
        <v>119.819</v>
      </c>
      <c r="D18" s="719">
        <v>0.001281</v>
      </c>
      <c r="E18" s="719">
        <v>0.017517148065</v>
      </c>
      <c r="F18" s="719">
        <v>0.18060367051999998</v>
      </c>
      <c r="G18" s="719">
        <v>0.58813300512</v>
      </c>
      <c r="H18" s="925">
        <v>0.01597515172</v>
      </c>
      <c r="I18" s="2380">
        <v>0.01399830204</v>
      </c>
      <c r="J18" s="721">
        <v>124.49691223722499</v>
      </c>
    </row>
    <row r="19" ht="18" customHeight="1" x14ac:dyDescent="0.2">
      <c r="B19" s="25" t="s">
        <v>1916</v>
      </c>
      <c r="C19" s="37">
        <v>119.819</v>
      </c>
      <c r="D19" s="37">
        <v>0.001281</v>
      </c>
      <c r="E19" s="37">
        <v>0.017517148065</v>
      </c>
      <c r="F19" s="272">
        <v>0.149616275</v>
      </c>
      <c r="G19" s="272">
        <v>0.04409958</v>
      </c>
      <c r="H19" s="559">
        <v>0.003989461</v>
      </c>
      <c r="I19" s="2381">
        <v>0.012926411</v>
      </c>
      <c r="J19" s="723">
        <v>124.49691223722499</v>
      </c>
    </row>
    <row r="20" ht="18" customHeight="1" x14ac:dyDescent="0.2">
      <c r="B20" s="25" t="s">
        <v>1917</v>
      </c>
      <c r="C20" s="39" t="s">
        <v>218</v>
      </c>
      <c r="D20" s="39" t="s">
        <v>218</v>
      </c>
      <c r="E20" s="39" t="s">
        <v>218</v>
      </c>
      <c r="F20" s="200">
        <v>0.03098739552</v>
      </c>
      <c r="G20" s="200">
        <v>0.54403342512</v>
      </c>
      <c r="H20" s="1141">
        <v>0.01198569072</v>
      </c>
      <c r="I20" s="2382">
        <v>0.00107189104</v>
      </c>
      <c r="J20" s="740" t="s">
        <v>218</v>
      </c>
    </row>
    <row r="21" ht="18" customHeight="1" x14ac:dyDescent="0.2">
      <c r="B21" s="2368" t="s">
        <v>1918</v>
      </c>
      <c r="C21" s="2383"/>
      <c r="D21" s="719">
        <v>6.78205710904996</v>
      </c>
      <c r="E21" s="719">
        <v>0.67794268165135</v>
      </c>
      <c r="F21" s="719" t="s">
        <v>303</v>
      </c>
      <c r="G21" s="719" t="s">
        <v>303</v>
      </c>
      <c r="H21" s="719">
        <v>0.029685816</v>
      </c>
      <c r="I21" s="745"/>
      <c r="J21" s="721">
        <v>369.55240969100663</v>
      </c>
    </row>
    <row r="22" ht="18" customHeight="1" x14ac:dyDescent="0.2">
      <c r="B22" s="25" t="s">
        <v>1919</v>
      </c>
      <c r="C22" s="2384"/>
      <c r="D22" s="37">
        <v>6.57412853762139</v>
      </c>
      <c r="E22" s="37">
        <v>0.65357177861921</v>
      </c>
      <c r="F22" s="2364" t="s">
        <v>111</v>
      </c>
      <c r="G22" s="2364" t="s">
        <v>111</v>
      </c>
      <c r="H22" s="2364">
        <v>0.017120415</v>
      </c>
      <c r="I22" s="47"/>
      <c r="J22" s="723">
        <v>357.27212038748957</v>
      </c>
    </row>
    <row r="23" ht="18" customHeight="1" x14ac:dyDescent="0.2">
      <c r="B23" s="25" t="s">
        <v>1920</v>
      </c>
      <c r="C23" s="2384"/>
      <c r="D23" s="37">
        <v>0.20792857142857</v>
      </c>
      <c r="E23" s="37">
        <v>0.02437090303214</v>
      </c>
      <c r="F23" s="2364" t="s">
        <v>111</v>
      </c>
      <c r="G23" s="2364" t="s">
        <v>111</v>
      </c>
      <c r="H23" s="2364">
        <v>0.012565401</v>
      </c>
      <c r="I23" s="47"/>
      <c r="J23" s="723">
        <v>12.280289303517058</v>
      </c>
    </row>
    <row r="24" ht="18" customHeight="1" x14ac:dyDescent="0.2">
      <c r="B24" s="38" t="s">
        <v>1921</v>
      </c>
      <c r="C24" s="2385"/>
      <c r="D24" s="39" t="s">
        <v>105</v>
      </c>
      <c r="E24" s="39"/>
      <c r="F24" s="2366" t="s">
        <v>105</v>
      </c>
      <c r="G24" s="2366" t="s">
        <v>105</v>
      </c>
      <c r="H24" s="2367" t="s">
        <v>105</v>
      </c>
      <c r="I24" s="80"/>
      <c r="J24" s="740" t="s">
        <v>105</v>
      </c>
    </row>
    <row r="25" ht="18" customHeight="1" x14ac:dyDescent="0.2">
      <c r="B25" s="2368" t="s">
        <v>1922</v>
      </c>
      <c r="C25" s="714" t="s">
        <v>105</v>
      </c>
      <c r="D25" s="714" t="s">
        <v>105</v>
      </c>
      <c r="E25" s="714" t="s">
        <v>105</v>
      </c>
      <c r="F25" s="714"/>
      <c r="G25" s="714"/>
      <c r="H25" s="715"/>
      <c r="I25" s="716"/>
      <c r="J25" s="754" t="s">
        <v>105</v>
      </c>
      <c r="K25" s="378"/>
      <c r="L25" s="378"/>
    </row>
    <row r="26" ht="18" customHeight="1" x14ac:dyDescent="0.2">
      <c r="B26" s="2368" t="s">
        <v>1923</v>
      </c>
      <c r="C26" s="221"/>
      <c r="D26" s="222"/>
      <c r="E26" s="222"/>
      <c r="F26" s="222"/>
      <c r="G26" s="222"/>
      <c r="H26" s="222"/>
      <c r="I26" s="223"/>
      <c r="J26" s="2386"/>
      <c r="K26" s="378"/>
      <c r="L26" s="378"/>
    </row>
    <row r="27" ht="18" customHeight="1" x14ac:dyDescent="0.2">
      <c r="B27" s="2375" t="s">
        <v>1924</v>
      </c>
      <c r="C27" s="272" t="s">
        <v>218</v>
      </c>
      <c r="D27" s="150"/>
      <c r="E27" s="150"/>
      <c r="F27" s="150"/>
      <c r="G27" s="150"/>
      <c r="H27" s="150"/>
      <c r="I27" s="2387"/>
      <c r="J27" s="721" t="s">
        <v>218</v>
      </c>
      <c r="K27" s="378"/>
      <c r="L27" s="378"/>
    </row>
    <row r="28" ht="18" customHeight="1" x14ac:dyDescent="0.2">
      <c r="B28" s="2388" t="s">
        <v>1925</v>
      </c>
      <c r="C28" s="169" t="s">
        <v>218</v>
      </c>
      <c r="D28" s="140"/>
      <c r="E28" s="140"/>
      <c r="F28" s="140"/>
      <c r="G28" s="140"/>
      <c r="H28" s="140"/>
      <c r="I28" s="2387"/>
      <c r="J28" s="723" t="s">
        <v>218</v>
      </c>
      <c r="K28" s="378"/>
      <c r="L28" s="378"/>
    </row>
    <row r="29" ht="18" customHeight="1" x14ac:dyDescent="0.2">
      <c r="B29" s="2389" t="s">
        <v>1926</v>
      </c>
      <c r="C29" s="200" t="s">
        <v>218</v>
      </c>
      <c r="D29" s="316"/>
      <c r="E29" s="316"/>
      <c r="F29" s="316"/>
      <c r="G29" s="316"/>
      <c r="H29" s="316"/>
      <c r="I29" s="2390"/>
      <c r="J29" s="740" t="s">
        <v>218</v>
      </c>
      <c r="K29" s="378"/>
      <c r="L29" s="378"/>
    </row>
    <row r="30" ht="14.1" customHeight="1" x14ac:dyDescent="0.25">
      <c r="B30" s="230" t="s">
        <v>979</v>
      </c>
      <c r="K30" s="378"/>
      <c r="L30" s="378"/>
    </row>
    <row r="31" ht="14.1" customHeight="1" x14ac:dyDescent="0.25">
      <c r="B31" s="230" t="s">
        <v>1927</v>
      </c>
    </row>
    <row r="32" ht="14.1" customHeight="1" x14ac:dyDescent="0.25">
      <c r="B32" s="230" t="s">
        <v>1928</v>
      </c>
    </row>
    <row r="33" ht="14.1" customHeight="1" x14ac:dyDescent="0.2">
      <c r="B33" s="230" t="s">
        <v>1929</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136</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1930</v>
      </c>
      <c r="C37" s="2393"/>
      <c r="D37" s="2393"/>
      <c r="E37" s="2393"/>
      <c r="F37" s="2393"/>
      <c r="G37" s="2393"/>
      <c r="H37" s="2393"/>
      <c r="I37" s="2393"/>
      <c r="J37" s="2394"/>
    </row>
    <row r="38" ht="14.1" customHeight="1" x14ac:dyDescent="0.2">
      <c r="B38" s="2395" t="s">
        <v>1931</v>
      </c>
      <c r="C38" s="2396"/>
      <c r="D38" s="2396"/>
      <c r="E38" s="2396"/>
      <c r="F38" s="2396"/>
      <c r="G38" s="2396"/>
      <c r="H38" s="2396"/>
      <c r="I38" s="2396"/>
      <c r="J38" s="2397"/>
    </row>
    <row r="39" ht="14.1" customHeight="1" x14ac:dyDescent="0.2">
      <c r="B39" s="2395" t="s">
        <v>1932</v>
      </c>
      <c r="C39" s="2396"/>
      <c r="D39" s="2396"/>
      <c r="E39" s="2396"/>
      <c r="F39" s="2396"/>
      <c r="G39" s="2396"/>
      <c r="H39" s="2396"/>
      <c r="I39" s="2396"/>
      <c r="J39" s="2397"/>
    </row>
    <row r="40" ht="14.1" customHeight="1" x14ac:dyDescent="0.2">
      <c r="B40" s="2398" t="s">
        <v>1933</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1934</v>
      </c>
      <c r="C1" s="2354"/>
      <c r="D1" s="2354"/>
      <c r="H1" s="4" t="s">
        <v>62</v>
      </c>
      <c r="J1" s="4"/>
      <c r="K1" s="4"/>
    </row>
    <row r="2" ht="18.95" customHeight="1" x14ac:dyDescent="0.2">
      <c r="B2" s="2355" t="s">
        <v>1935</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1936</v>
      </c>
      <c r="D6" s="1004"/>
      <c r="E6" s="972" t="s">
        <v>387</v>
      </c>
      <c r="F6" s="2401" t="s">
        <v>145</v>
      </c>
      <c r="G6" s="2402" t="s">
        <v>1937</v>
      </c>
      <c r="H6" s="2402"/>
      <c r="I6" s="370"/>
    </row>
    <row r="7" ht="14.1" customHeight="1" x14ac:dyDescent="0.2">
      <c r="B7" s="108"/>
      <c r="C7" s="1177" t="s">
        <v>1938</v>
      </c>
      <c r="D7" s="111"/>
      <c r="E7" s="509" t="s">
        <v>1939</v>
      </c>
      <c r="F7" s="597" t="s">
        <v>437</v>
      </c>
      <c r="G7" s="1320" t="s">
        <v>437</v>
      </c>
      <c r="H7" s="1320"/>
      <c r="I7" s="370"/>
    </row>
    <row r="8" ht="14.1" customHeight="1" x14ac:dyDescent="0.2">
      <c r="A8" s="1"/>
      <c r="B8" s="108"/>
      <c r="C8" s="2403" t="s">
        <v>1940</v>
      </c>
      <c r="D8" s="2404" t="s">
        <v>1941</v>
      </c>
      <c r="E8" s="1009"/>
      <c r="F8" s="1009" t="s">
        <v>1942</v>
      </c>
      <c r="G8" s="1009" t="s">
        <v>1943</v>
      </c>
      <c r="H8" s="1011" t="s">
        <v>1944</v>
      </c>
      <c r="I8" s="370"/>
    </row>
    <row r="9" ht="14.1" customHeight="1" x14ac:dyDescent="0.2">
      <c r="B9" s="113"/>
      <c r="C9" s="1541" t="s">
        <v>1945</v>
      </c>
      <c r="D9" s="773"/>
      <c r="E9" s="977" t="s">
        <v>1946</v>
      </c>
      <c r="F9" s="115" t="s">
        <v>76</v>
      </c>
      <c r="G9" s="117" t="s">
        <v>76</v>
      </c>
      <c r="H9" s="117"/>
      <c r="I9" s="370"/>
    </row>
    <row r="10" ht="18" customHeight="1" x14ac:dyDescent="0.2">
      <c r="B10" s="2405" t="s">
        <v>1909</v>
      </c>
      <c r="C10" s="120">
        <v>632.425</v>
      </c>
      <c r="D10" s="2406"/>
      <c r="E10" s="120">
        <v>0.05903355161014476</v>
      </c>
      <c r="F10" s="2407">
        <v>25.1974977492958</v>
      </c>
      <c r="G10" s="2408">
        <v>-3.948237475</v>
      </c>
      <c r="H10" s="2409">
        <v>-8.18855865275</v>
      </c>
      <c r="I10" s="370"/>
    </row>
    <row r="11" ht="18" customHeight="1" x14ac:dyDescent="0.2">
      <c r="B11" s="2410" t="s">
        <v>1947</v>
      </c>
      <c r="C11" s="119">
        <v>632.425</v>
      </c>
      <c r="D11" s="1988">
        <v>1</v>
      </c>
      <c r="E11" s="119">
        <v>0.05903355161014476</v>
      </c>
      <c r="F11" s="1988">
        <v>25.1974977492958</v>
      </c>
      <c r="G11" s="2411">
        <v>-3.948237475</v>
      </c>
      <c r="H11" s="2412">
        <v>-8.18855865275</v>
      </c>
      <c r="I11" s="370"/>
    </row>
    <row r="12" ht="18" customHeight="1" x14ac:dyDescent="0.2">
      <c r="B12" s="2410" t="s">
        <v>1948</v>
      </c>
      <c r="C12" s="119" t="s">
        <v>105</v>
      </c>
      <c r="D12" s="1988" t="s">
        <v>105</v>
      </c>
      <c r="E12" s="119" t="s">
        <v>105</v>
      </c>
      <c r="F12" s="1988" t="s">
        <v>105</v>
      </c>
      <c r="G12" s="2411" t="s">
        <v>105</v>
      </c>
      <c r="H12" s="2412" t="s">
        <v>105</v>
      </c>
      <c r="I12" s="370"/>
    </row>
    <row r="13" ht="18" customHeight="1" x14ac:dyDescent="0.2">
      <c r="B13" s="2410" t="s">
        <v>1949</v>
      </c>
      <c r="C13" s="119"/>
      <c r="D13" s="1988"/>
      <c r="E13" s="119"/>
      <c r="F13" s="1988"/>
      <c r="G13" s="2411"/>
      <c r="H13" s="2412"/>
      <c r="I13" s="370"/>
    </row>
    <row r="14" ht="18" customHeight="1" x14ac:dyDescent="0.2">
      <c r="B14" s="2405" t="s">
        <v>1910</v>
      </c>
      <c r="C14" s="119" t="s">
        <v>105</v>
      </c>
      <c r="D14" s="1988" t="s">
        <v>105</v>
      </c>
      <c r="E14" s="119" t="s">
        <v>105</v>
      </c>
      <c r="F14" s="1988" t="s">
        <v>105</v>
      </c>
      <c r="G14" s="2413" t="s">
        <v>105</v>
      </c>
      <c r="H14" s="2414" t="s">
        <v>105</v>
      </c>
      <c r="I14" s="370"/>
    </row>
    <row r="15" ht="18" customHeight="1" x14ac:dyDescent="0.2">
      <c r="B15" s="2405" t="s">
        <v>1911</v>
      </c>
      <c r="C15" s="119" t="s">
        <v>105</v>
      </c>
      <c r="D15" s="1988" t="s">
        <v>105</v>
      </c>
      <c r="E15" s="119" t="s">
        <v>105</v>
      </c>
      <c r="F15" s="1988" t="s">
        <v>105</v>
      </c>
      <c r="G15" s="2415" t="s">
        <v>105</v>
      </c>
      <c r="H15" s="2416" t="s">
        <v>105</v>
      </c>
      <c r="I15" s="370"/>
    </row>
    <row r="16" ht="14.1" customHeight="1" x14ac:dyDescent="0.2">
      <c r="B16" s="230" t="s">
        <v>1950</v>
      </c>
      <c r="C16" s="2417"/>
      <c r="D16" s="2417"/>
      <c r="E16" s="2417"/>
      <c r="F16" s="2417"/>
      <c r="G16" s="2417"/>
      <c r="H16" s="2417"/>
      <c r="I16" s="370"/>
    </row>
    <row r="17" ht="14.1" customHeight="1" x14ac:dyDescent="0.25">
      <c r="B17" s="230" t="s">
        <v>1951</v>
      </c>
      <c r="I17" s="370"/>
    </row>
    <row r="18" ht="14.1" customHeight="1" x14ac:dyDescent="0.2">
      <c r="B18" s="230" t="s">
        <v>1952</v>
      </c>
      <c r="C18" s="590"/>
      <c r="D18" s="590"/>
      <c r="E18" s="590"/>
      <c r="F18" s="590"/>
      <c r="G18" s="590"/>
      <c r="H18" s="590"/>
      <c r="I18" s="370"/>
    </row>
    <row r="19" ht="14.1" customHeight="1" x14ac:dyDescent="0.25">
      <c r="B19" s="230" t="s">
        <v>1953</v>
      </c>
      <c r="I19" s="370"/>
    </row>
    <row r="20" ht="14.1" customHeight="1" x14ac:dyDescent="0.2">
      <c r="B20" s="230" t="s">
        <v>1954</v>
      </c>
      <c r="I20" s="370"/>
    </row>
    <row r="21" ht="14.1" customHeight="1" x14ac:dyDescent="0.2">
      <c r="B21" s="389"/>
      <c r="C21" s="391"/>
      <c r="D21" s="391"/>
      <c r="E21" s="391"/>
      <c r="F21" s="391"/>
      <c r="G21" s="391"/>
      <c r="I21" s="370"/>
    </row>
    <row r="22" ht="14.1" customHeight="1" x14ac:dyDescent="0.2">
      <c r="B22" s="154" t="s">
        <v>136</v>
      </c>
      <c r="C22" s="391"/>
      <c r="I22" s="370"/>
    </row>
    <row r="23" ht="14.1" customHeight="1" x14ac:dyDescent="0.25">
      <c r="B23" s="154" t="s">
        <v>1955</v>
      </c>
      <c r="C23" s="2418"/>
      <c r="D23" s="2418"/>
      <c r="E23" s="2418"/>
      <c r="F23" s="2418"/>
      <c r="G23" s="2418"/>
      <c r="H23" s="2418"/>
      <c r="I23" s="370"/>
    </row>
    <row r="24" ht="14.1" customHeight="1" x14ac:dyDescent="0.25">
      <c r="B24" s="154" t="s">
        <v>1956</v>
      </c>
      <c r="C24" s="2418"/>
      <c r="D24" s="2418"/>
      <c r="E24" s="2418"/>
      <c r="F24" s="2418"/>
      <c r="G24" s="2418"/>
      <c r="H24" s="2418"/>
      <c r="I24" s="370"/>
    </row>
    <row r="25" ht="14.1" customHeight="1" x14ac:dyDescent="0.25">
      <c r="B25" s="154" t="s">
        <v>1957</v>
      </c>
      <c r="I25" s="370"/>
    </row>
    <row r="26" ht="14.1" customHeight="1" x14ac:dyDescent="0.2">
      <c r="B26" s="625"/>
      <c r="I26" s="370"/>
    </row>
    <row r="27" ht="14.1" customHeight="1" x14ac:dyDescent="0.2">
      <c r="B27" s="246" t="s">
        <v>463</v>
      </c>
      <c r="C27" s="495"/>
      <c r="D27" s="495"/>
      <c r="E27" s="495"/>
      <c r="F27" s="495"/>
      <c r="G27" s="495"/>
      <c r="H27" s="496"/>
      <c r="I27" s="370"/>
    </row>
    <row r="28" ht="14.1" customHeight="1" x14ac:dyDescent="0.2">
      <c r="B28" s="359" t="s">
        <v>1958</v>
      </c>
      <c r="C28" s="298"/>
      <c r="D28" s="298"/>
      <c r="E28" s="298"/>
      <c r="F28" s="298"/>
      <c r="G28" s="298"/>
      <c r="H28" s="693"/>
      <c r="I28" s="370"/>
    </row>
    <row r="29" ht="14.1" customHeight="1" x14ac:dyDescent="0.2">
      <c r="B29" s="359" t="s">
        <v>1959</v>
      </c>
      <c r="C29" s="298"/>
      <c r="D29" s="298"/>
      <c r="E29" s="298"/>
      <c r="F29" s="298"/>
      <c r="G29" s="298"/>
      <c r="H29" s="693"/>
      <c r="I29" s="370"/>
    </row>
    <row r="30" ht="14.1" customHeight="1" x14ac:dyDescent="0.2">
      <c r="B30" s="359" t="s">
        <v>1960</v>
      </c>
      <c r="C30" s="298"/>
      <c r="D30" s="298"/>
      <c r="E30" s="298"/>
      <c r="F30" s="298"/>
      <c r="G30" s="298"/>
      <c r="H30" s="693"/>
      <c r="I30" s="370"/>
    </row>
    <row r="31" ht="14.1" customHeight="1" x14ac:dyDescent="0.2">
      <c r="B31" s="359" t="s">
        <v>1104</v>
      </c>
      <c r="C31" s="298"/>
      <c r="D31" s="298"/>
      <c r="E31" s="298"/>
      <c r="F31" s="298"/>
      <c r="G31" s="298"/>
      <c r="H31" s="693"/>
      <c r="I31" s="370"/>
    </row>
    <row r="32" ht="14.1" customHeight="1" x14ac:dyDescent="0.2">
      <c r="B32" s="359" t="s">
        <v>1961</v>
      </c>
      <c r="C32" s="298"/>
      <c r="D32" s="298"/>
      <c r="E32" s="298"/>
      <c r="F32" s="298"/>
      <c r="G32" s="298"/>
      <c r="H32" s="693"/>
      <c r="I32" s="370"/>
    </row>
    <row r="33" ht="14.1" customHeight="1" x14ac:dyDescent="0.2">
      <c r="B33" s="359" t="s">
        <v>1962</v>
      </c>
      <c r="C33" s="298"/>
      <c r="D33" s="298"/>
      <c r="E33" s="298"/>
      <c r="F33" s="298"/>
      <c r="G33" s="298"/>
      <c r="H33" s="693"/>
      <c r="I33" s="370"/>
    </row>
    <row r="34" ht="14.1" customHeight="1" x14ac:dyDescent="0.2">
      <c r="B34" s="362" t="s">
        <v>1963</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1964</v>
      </c>
      <c r="C1" s="2354"/>
      <c r="D1" s="2354"/>
      <c r="E1" s="2354"/>
      <c r="H1" s="2418"/>
      <c r="I1" s="4" t="s">
        <v>62</v>
      </c>
    </row>
    <row r="2" ht="18.95" customHeight="1" x14ac:dyDescent="0.2">
      <c r="B2" s="2354" t="s">
        <v>1965</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1936</v>
      </c>
      <c r="D6" s="2424" t="s">
        <v>1966</v>
      </c>
      <c r="E6" s="2424"/>
      <c r="F6" s="2425" t="s">
        <v>145</v>
      </c>
      <c r="G6" s="2425"/>
      <c r="H6" s="2426" t="s">
        <v>1937</v>
      </c>
      <c r="I6" s="2426"/>
    </row>
    <row r="7" ht="14.1" customHeight="1" x14ac:dyDescent="0.2">
      <c r="B7" s="2427"/>
      <c r="C7" s="2428"/>
      <c r="D7" s="2428" t="s">
        <v>1939</v>
      </c>
      <c r="E7" s="2429" t="s">
        <v>70</v>
      </c>
      <c r="F7" s="2430" t="s">
        <v>1967</v>
      </c>
      <c r="G7" s="2431" t="s">
        <v>70</v>
      </c>
      <c r="H7" s="2432" t="s">
        <v>69</v>
      </c>
      <c r="I7" s="2432"/>
    </row>
    <row r="8" ht="27" customHeight="1" x14ac:dyDescent="0.2">
      <c r="A8" s="1"/>
      <c r="B8" s="2427"/>
      <c r="C8" s="2433" t="s">
        <v>1968</v>
      </c>
      <c r="D8" s="2433"/>
      <c r="E8" s="2434"/>
      <c r="F8" s="2433"/>
      <c r="G8" s="2435"/>
      <c r="H8" s="1009" t="s">
        <v>1969</v>
      </c>
      <c r="I8" s="1011" t="s">
        <v>1970</v>
      </c>
    </row>
    <row r="9" ht="14.1" customHeight="1" x14ac:dyDescent="0.2">
      <c r="B9" s="2436"/>
      <c r="C9" s="2437" t="s">
        <v>1971</v>
      </c>
      <c r="D9" s="2438" t="s">
        <v>1972</v>
      </c>
      <c r="E9" s="2438"/>
      <c r="F9" s="2439" t="s">
        <v>76</v>
      </c>
      <c r="G9" s="2439"/>
      <c r="H9" s="2439"/>
      <c r="I9" s="2439"/>
    </row>
    <row r="10" ht="18" customHeight="1" x14ac:dyDescent="0.2">
      <c r="B10" s="2440" t="s">
        <v>1913</v>
      </c>
      <c r="C10" s="124">
        <v>124.1905</v>
      </c>
      <c r="D10" s="124">
        <v>11.428571428571429</v>
      </c>
      <c r="E10" s="124">
        <v>0.6857142857142857</v>
      </c>
      <c r="F10" s="124">
        <v>1.41932</v>
      </c>
      <c r="G10" s="124">
        <v>0.0851592</v>
      </c>
      <c r="H10" s="2441"/>
      <c r="I10" s="1003"/>
    </row>
    <row r="11" ht="18" customHeight="1" x14ac:dyDescent="0.2">
      <c r="B11" s="2442" t="s">
        <v>1973</v>
      </c>
      <c r="C11" s="1988">
        <v>124.1905</v>
      </c>
      <c r="D11" s="119">
        <v>11.428571428571429</v>
      </c>
      <c r="E11" s="119">
        <v>0.6857142857142857</v>
      </c>
      <c r="F11" s="1988">
        <v>1.41932</v>
      </c>
      <c r="G11" s="1988">
        <v>0.0851592</v>
      </c>
      <c r="H11" s="983"/>
      <c r="I11" s="1002"/>
    </row>
    <row r="12" ht="18" customHeight="1" x14ac:dyDescent="0.2">
      <c r="B12" s="2442" t="s">
        <v>1974</v>
      </c>
      <c r="C12" s="1977"/>
      <c r="D12" s="119"/>
      <c r="E12" s="119"/>
      <c r="F12" s="1977"/>
      <c r="G12" s="1977"/>
      <c r="H12" s="983"/>
      <c r="I12" s="2443"/>
    </row>
    <row r="13" ht="18" customHeight="1" x14ac:dyDescent="0.2">
      <c r="B13" s="2444" t="s">
        <v>1975</v>
      </c>
      <c r="C13" s="119">
        <v>598.5</v>
      </c>
      <c r="D13" s="119">
        <v>125</v>
      </c>
      <c r="E13" s="119" t="s">
        <v>111</v>
      </c>
      <c r="F13" s="119">
        <v>1.197</v>
      </c>
      <c r="G13" s="119" t="s">
        <v>111</v>
      </c>
      <c r="H13" s="2445">
        <v>-4.08975</v>
      </c>
      <c r="I13" s="2446">
        <v>-69.52575</v>
      </c>
    </row>
    <row r="14" ht="18" customHeight="1" x14ac:dyDescent="0.2">
      <c r="B14" s="2442" t="s">
        <v>1976</v>
      </c>
      <c r="C14" s="997">
        <v>598.5</v>
      </c>
      <c r="D14" s="119">
        <v>125</v>
      </c>
      <c r="E14" s="119" t="s">
        <v>111</v>
      </c>
      <c r="F14" s="997">
        <v>1.197</v>
      </c>
      <c r="G14" s="997" t="s">
        <v>111</v>
      </c>
      <c r="H14" s="2447">
        <v>-4.08975</v>
      </c>
      <c r="I14" s="2448">
        <v>-69.52575</v>
      </c>
    </row>
    <row r="15" ht="18" customHeight="1" x14ac:dyDescent="0.2">
      <c r="B15" s="2442" t="s">
        <v>1977</v>
      </c>
      <c r="C15" s="2449"/>
      <c r="D15" s="119"/>
      <c r="E15" s="119"/>
      <c r="F15" s="2449"/>
      <c r="G15" s="2449"/>
      <c r="H15" s="2450"/>
      <c r="I15" s="2451"/>
    </row>
    <row r="16" ht="14.1" customHeight="1" x14ac:dyDescent="0.2">
      <c r="B16" s="536" t="s">
        <v>1978</v>
      </c>
      <c r="C16" s="758"/>
      <c r="D16" s="758"/>
      <c r="E16" s="758"/>
      <c r="F16" s="758"/>
      <c r="G16" s="758"/>
      <c r="H16" s="758"/>
      <c r="I16" s="758"/>
    </row>
    <row r="17" ht="14.1" customHeight="1" x14ac:dyDescent="0.25">
      <c r="B17" s="230" t="s">
        <v>1979</v>
      </c>
    </row>
    <row r="18" ht="14.1" customHeight="1" x14ac:dyDescent="0.2">
      <c r="B18" s="230" t="s">
        <v>1980</v>
      </c>
    </row>
    <row r="19" ht="14.1" customHeight="1" x14ac:dyDescent="0.25">
      <c r="B19" s="230" t="s">
        <v>1981</v>
      </c>
      <c r="C19" s="2418"/>
      <c r="D19" s="2418"/>
      <c r="E19" s="2418"/>
      <c r="F19" s="2418"/>
      <c r="G19" s="2418"/>
      <c r="H19" s="2418"/>
      <c r="I19" s="2418"/>
    </row>
    <row r="20" ht="14.1" customHeight="1" x14ac:dyDescent="0.25">
      <c r="B20" s="230" t="s">
        <v>1982</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136</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463</v>
      </c>
      <c r="C24" s="2454"/>
      <c r="D24" s="2454"/>
      <c r="E24" s="2454"/>
      <c r="F24" s="2454"/>
      <c r="G24" s="2454"/>
      <c r="H24" s="2454"/>
      <c r="I24" s="2455"/>
      <c r="J24" s="2418"/>
    </row>
    <row r="25" ht="14.1" customHeight="1" x14ac:dyDescent="0.2">
      <c r="B25" s="2456" t="s">
        <v>1983</v>
      </c>
      <c r="C25" s="2457"/>
      <c r="D25" s="2457"/>
      <c r="E25" s="2457"/>
      <c r="F25" s="2457"/>
      <c r="G25" s="2457"/>
      <c r="H25" s="2457"/>
      <c r="I25" s="2458"/>
      <c r="J25" s="2418"/>
    </row>
    <row r="26" ht="14.1" customHeight="1" x14ac:dyDescent="0.2">
      <c r="B26" s="2456" t="s">
        <v>1984</v>
      </c>
      <c r="C26" s="2457"/>
      <c r="D26" s="2457"/>
      <c r="E26" s="2457"/>
      <c r="F26" s="2457"/>
      <c r="G26" s="2457"/>
      <c r="H26" s="2457"/>
      <c r="I26" s="2458"/>
    </row>
    <row r="27" ht="14.1" customHeight="1" x14ac:dyDescent="0.2">
      <c r="B27" s="2459" t="s">
        <v>1985</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1986</v>
      </c>
      <c r="C1" s="2462"/>
      <c r="D1" s="2462"/>
      <c r="E1" s="2462"/>
      <c r="F1" s="378"/>
      <c r="G1" s="378"/>
      <c r="H1" s="378" t="s">
        <v>512</v>
      </c>
      <c r="I1" s="1679" t="s">
        <v>62</v>
      </c>
    </row>
    <row r="2" ht="18.95" customHeight="1" x14ac:dyDescent="0.2">
      <c r="B2" s="2354" t="s">
        <v>1987</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1988</v>
      </c>
      <c r="C7" s="2466" t="s">
        <v>566</v>
      </c>
      <c r="D7" s="2467" t="s">
        <v>387</v>
      </c>
      <c r="E7" s="2467"/>
      <c r="F7" s="2467"/>
      <c r="G7" s="2468" t="s">
        <v>145</v>
      </c>
      <c r="H7" s="2468"/>
      <c r="I7" s="2468"/>
    </row>
    <row r="8" ht="20.25" customHeight="1" x14ac:dyDescent="0.2">
      <c r="B8" s="2469" t="s">
        <v>434</v>
      </c>
      <c r="C8" s="2470" t="s">
        <v>1989</v>
      </c>
      <c r="D8" s="2471" t="s">
        <v>1990</v>
      </c>
      <c r="E8" s="2471" t="s">
        <v>571</v>
      </c>
      <c r="F8" s="2472" t="s">
        <v>572</v>
      </c>
      <c r="G8" s="2473" t="s">
        <v>1991</v>
      </c>
      <c r="H8" s="2473" t="s">
        <v>571</v>
      </c>
      <c r="I8" s="2474" t="s">
        <v>572</v>
      </c>
    </row>
    <row r="9" ht="14.1" customHeight="1" x14ac:dyDescent="0.2">
      <c r="A9" s="1"/>
      <c r="B9" s="2475"/>
      <c r="C9" s="2476" t="s">
        <v>1992</v>
      </c>
      <c r="D9" s="2477" t="s">
        <v>1993</v>
      </c>
      <c r="E9" s="2477"/>
      <c r="F9" s="2477"/>
      <c r="G9" s="2478" t="s">
        <v>76</v>
      </c>
      <c r="H9" s="2478"/>
      <c r="I9" s="2478"/>
    </row>
    <row r="10" ht="18" customHeight="1" x14ac:dyDescent="0.2">
      <c r="B10" s="2479" t="s">
        <v>1994</v>
      </c>
      <c r="C10" s="434">
        <v>154.993</v>
      </c>
      <c r="D10" s="434">
        <v>773.0607188711748</v>
      </c>
      <c r="E10" s="434">
        <v>0.008264889382101128</v>
      </c>
      <c r="F10" s="434">
        <v>0.11301896256605137</v>
      </c>
      <c r="G10" s="434">
        <v>119.819</v>
      </c>
      <c r="H10" s="434">
        <v>0.001281</v>
      </c>
      <c r="I10" s="2480">
        <v>0.017517148065</v>
      </c>
    </row>
    <row r="11" ht="18" customHeight="1" x14ac:dyDescent="0.2">
      <c r="B11" s="2481" t="s">
        <v>1995</v>
      </c>
      <c r="C11" s="2482" t="s">
        <v>169</v>
      </c>
      <c r="D11" s="434" t="s">
        <v>169</v>
      </c>
      <c r="E11" s="434" t="s">
        <v>169</v>
      </c>
      <c r="F11" s="434" t="s">
        <v>169</v>
      </c>
      <c r="G11" s="434">
        <v>24.3</v>
      </c>
      <c r="H11" s="2483" t="s">
        <v>169</v>
      </c>
      <c r="I11" s="2484" t="s">
        <v>169</v>
      </c>
    </row>
    <row r="12" ht="18" customHeight="1" x14ac:dyDescent="0.2">
      <c r="B12" s="2442" t="s">
        <v>1996</v>
      </c>
      <c r="C12" s="473" t="s">
        <v>169</v>
      </c>
      <c r="D12" s="438" t="s">
        <v>169</v>
      </c>
      <c r="E12" s="438" t="s">
        <v>169</v>
      </c>
      <c r="F12" s="438" t="s">
        <v>169</v>
      </c>
      <c r="G12" s="473" t="s">
        <v>169</v>
      </c>
      <c r="H12" s="473" t="s">
        <v>169</v>
      </c>
      <c r="I12" s="2485" t="s">
        <v>169</v>
      </c>
    </row>
    <row r="13" ht="18" customHeight="1" x14ac:dyDescent="0.2">
      <c r="B13" s="2442" t="s">
        <v>1997</v>
      </c>
      <c r="C13" s="438" t="s">
        <v>169</v>
      </c>
      <c r="D13" s="438" t="s">
        <v>169</v>
      </c>
      <c r="E13" s="438" t="s">
        <v>169</v>
      </c>
      <c r="F13" s="438" t="s">
        <v>169</v>
      </c>
      <c r="G13" s="438">
        <v>24.3</v>
      </c>
      <c r="H13" s="438" t="s">
        <v>169</v>
      </c>
      <c r="I13" s="2486" t="s">
        <v>169</v>
      </c>
    </row>
    <row r="14" ht="18" customHeight="1" x14ac:dyDescent="0.2">
      <c r="B14" s="2487" t="s">
        <v>1998</v>
      </c>
      <c r="C14" s="473" t="s">
        <v>169</v>
      </c>
      <c r="D14" s="438" t="s">
        <v>169</v>
      </c>
      <c r="E14" s="438" t="s">
        <v>169</v>
      </c>
      <c r="F14" s="438" t="s">
        <v>169</v>
      </c>
      <c r="G14" s="473">
        <v>24.3</v>
      </c>
      <c r="H14" s="473" t="s">
        <v>169</v>
      </c>
      <c r="I14" s="2485" t="s">
        <v>169</v>
      </c>
    </row>
    <row r="15" ht="18" customHeight="1" x14ac:dyDescent="0.2">
      <c r="B15" s="2481" t="s">
        <v>1999</v>
      </c>
      <c r="C15" s="2488">
        <v>154.993</v>
      </c>
      <c r="D15" s="444">
        <v>773.0607188711748</v>
      </c>
      <c r="E15" s="444">
        <v>0.008264889382101128</v>
      </c>
      <c r="F15" s="444">
        <v>0.11301896256605137</v>
      </c>
      <c r="G15" s="2488">
        <v>119.819</v>
      </c>
      <c r="H15" s="2488">
        <v>0.001281</v>
      </c>
      <c r="I15" s="2489">
        <v>0.017517148065</v>
      </c>
    </row>
    <row r="16" ht="18" customHeight="1" x14ac:dyDescent="0.2">
      <c r="B16" s="2442" t="s">
        <v>2000</v>
      </c>
      <c r="C16" s="2490" t="s">
        <v>169</v>
      </c>
      <c r="D16" s="438" t="s">
        <v>169</v>
      </c>
      <c r="E16" s="438" t="s">
        <v>169</v>
      </c>
      <c r="F16" s="438" t="s">
        <v>169</v>
      </c>
      <c r="G16" s="2490" t="s">
        <v>169</v>
      </c>
      <c r="H16" s="2490" t="s">
        <v>169</v>
      </c>
      <c r="I16" s="2491" t="s">
        <v>169</v>
      </c>
    </row>
    <row r="17" ht="18" customHeight="1" x14ac:dyDescent="0.2">
      <c r="B17" s="2442" t="s">
        <v>2001</v>
      </c>
      <c r="C17" s="438">
        <v>154.993</v>
      </c>
      <c r="D17" s="438">
        <v>773.0607188711748</v>
      </c>
      <c r="E17" s="438">
        <v>0.008264889382101128</v>
      </c>
      <c r="F17" s="438">
        <v>0.11301896256605137</v>
      </c>
      <c r="G17" s="438">
        <v>119.819</v>
      </c>
      <c r="H17" s="438">
        <v>0.001281</v>
      </c>
      <c r="I17" s="2486">
        <v>0.017517148065</v>
      </c>
    </row>
    <row r="18" ht="18" customHeight="1" x14ac:dyDescent="0.2">
      <c r="B18" s="2487" t="s">
        <v>2002</v>
      </c>
      <c r="C18" s="2490">
        <v>154.993</v>
      </c>
      <c r="D18" s="438">
        <v>773.0607188711748</v>
      </c>
      <c r="E18" s="438">
        <v>0.008264889382101128</v>
      </c>
      <c r="F18" s="438">
        <v>0.11301896256605137</v>
      </c>
      <c r="G18" s="2490">
        <v>119.819</v>
      </c>
      <c r="H18" s="2490">
        <v>0.001281</v>
      </c>
      <c r="I18" s="2491">
        <v>0.017517148065</v>
      </c>
    </row>
    <row r="19" ht="18" customHeight="1" x14ac:dyDescent="0.2">
      <c r="B19" s="2492" t="s">
        <v>1917</v>
      </c>
      <c r="C19" s="438" t="s">
        <v>218</v>
      </c>
      <c r="D19" s="438" t="s">
        <v>218</v>
      </c>
      <c r="E19" s="438" t="s">
        <v>218</v>
      </c>
      <c r="F19" s="438" t="s">
        <v>218</v>
      </c>
      <c r="G19" s="438" t="s">
        <v>218</v>
      </c>
      <c r="H19" s="438" t="s">
        <v>218</v>
      </c>
      <c r="I19" s="2486" t="s">
        <v>218</v>
      </c>
    </row>
    <row r="20" ht="18" customHeight="1" x14ac:dyDescent="0.2">
      <c r="B20" s="2481" t="s">
        <v>2003</v>
      </c>
      <c r="C20" s="438" t="s">
        <v>218</v>
      </c>
      <c r="D20" s="438" t="s">
        <v>218</v>
      </c>
      <c r="E20" s="438" t="s">
        <v>218</v>
      </c>
      <c r="F20" s="438" t="s">
        <v>218</v>
      </c>
      <c r="G20" s="438" t="s">
        <v>218</v>
      </c>
      <c r="H20" s="438" t="s">
        <v>218</v>
      </c>
      <c r="I20" s="2486" t="s">
        <v>218</v>
      </c>
    </row>
    <row r="21" ht="18" customHeight="1" x14ac:dyDescent="0.2">
      <c r="B21" s="2442" t="s">
        <v>2004</v>
      </c>
      <c r="C21" s="2490" t="s">
        <v>218</v>
      </c>
      <c r="D21" s="438" t="s">
        <v>218</v>
      </c>
      <c r="E21" s="438" t="s">
        <v>218</v>
      </c>
      <c r="F21" s="438" t="s">
        <v>218</v>
      </c>
      <c r="G21" s="2490" t="s">
        <v>218</v>
      </c>
      <c r="H21" s="2490" t="s">
        <v>218</v>
      </c>
      <c r="I21" s="2491" t="s">
        <v>218</v>
      </c>
    </row>
    <row r="22" ht="18" customHeight="1" x14ac:dyDescent="0.2">
      <c r="B22" s="2442" t="s">
        <v>2005</v>
      </c>
      <c r="C22" s="2493" t="s">
        <v>218</v>
      </c>
      <c r="D22" s="438" t="s">
        <v>218</v>
      </c>
      <c r="E22" s="438" t="s">
        <v>218</v>
      </c>
      <c r="F22" s="438" t="s">
        <v>218</v>
      </c>
      <c r="G22" s="2493" t="s">
        <v>218</v>
      </c>
      <c r="H22" s="2493" t="s">
        <v>218</v>
      </c>
      <c r="I22" s="2494" t="s">
        <v>218</v>
      </c>
    </row>
    <row r="23" ht="18" customHeight="1" x14ac:dyDescent="0.2">
      <c r="B23" s="2481" t="s">
        <v>2006</v>
      </c>
      <c r="C23" s="438" t="s">
        <v>218</v>
      </c>
      <c r="D23" s="438" t="s">
        <v>218</v>
      </c>
      <c r="E23" s="438" t="s">
        <v>218</v>
      </c>
      <c r="F23" s="438" t="s">
        <v>218</v>
      </c>
      <c r="G23" s="438" t="s">
        <v>218</v>
      </c>
      <c r="H23" s="438" t="s">
        <v>218</v>
      </c>
      <c r="I23" s="2486" t="s">
        <v>218</v>
      </c>
    </row>
    <row r="24" ht="18" customHeight="1" x14ac:dyDescent="0.2">
      <c r="B24" s="2442" t="s">
        <v>2007</v>
      </c>
      <c r="C24" s="2490" t="s">
        <v>218</v>
      </c>
      <c r="D24" s="438" t="s">
        <v>218</v>
      </c>
      <c r="E24" s="438" t="s">
        <v>218</v>
      </c>
      <c r="F24" s="438" t="s">
        <v>218</v>
      </c>
      <c r="G24" s="2490" t="s">
        <v>218</v>
      </c>
      <c r="H24" s="2490" t="s">
        <v>218</v>
      </c>
      <c r="I24" s="2491" t="s">
        <v>218</v>
      </c>
    </row>
    <row r="25" ht="18" customHeight="1" x14ac:dyDescent="0.2">
      <c r="B25" s="2442" t="s">
        <v>2008</v>
      </c>
      <c r="C25" s="438" t="s">
        <v>218</v>
      </c>
      <c r="D25" s="438" t="s">
        <v>218</v>
      </c>
      <c r="E25" s="438" t="s">
        <v>218</v>
      </c>
      <c r="F25" s="438" t="s">
        <v>218</v>
      </c>
      <c r="G25" s="438" t="s">
        <v>218</v>
      </c>
      <c r="H25" s="438" t="s">
        <v>218</v>
      </c>
      <c r="I25" s="2486" t="s">
        <v>218</v>
      </c>
    </row>
    <row r="26" ht="14.1" customHeight="1" x14ac:dyDescent="0.25">
      <c r="B26" s="536" t="s">
        <v>2009</v>
      </c>
      <c r="C26" s="366"/>
      <c r="D26" s="366"/>
      <c r="E26" s="366"/>
      <c r="F26" s="366"/>
      <c r="G26" s="366"/>
      <c r="H26" s="366"/>
      <c r="I26" s="366"/>
    </row>
    <row r="27" ht="14.1" customHeight="1" x14ac:dyDescent="0.2">
      <c r="B27" s="230" t="s">
        <v>2010</v>
      </c>
      <c r="C27" s="2495"/>
      <c r="D27" s="2495"/>
      <c r="E27" s="2495"/>
      <c r="F27" s="2495"/>
      <c r="G27" s="2495"/>
      <c r="H27" s="2495"/>
      <c r="I27" s="2495"/>
    </row>
    <row r="28" ht="14.1" customHeight="1" x14ac:dyDescent="0.2">
      <c r="B28" s="230" t="s">
        <v>2011</v>
      </c>
      <c r="C28" s="2495"/>
      <c r="D28" s="2495"/>
      <c r="E28" s="2495"/>
      <c r="F28" s="2495"/>
      <c r="G28" s="2495"/>
      <c r="H28" s="2495"/>
      <c r="I28" s="2495"/>
    </row>
    <row r="29" ht="14.1" customHeight="1" x14ac:dyDescent="0.2">
      <c r="B29" s="230" t="s">
        <v>2012</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136</v>
      </c>
      <c r="C31" s="2496"/>
      <c r="D31" s="2496"/>
      <c r="E31" s="2496"/>
      <c r="F31" s="2496"/>
      <c r="G31" s="2496"/>
      <c r="H31" s="2496"/>
      <c r="I31" s="2496"/>
    </row>
    <row r="32" ht="14.1" customHeight="1" x14ac:dyDescent="0.2">
      <c r="B32" s="154" t="s">
        <v>2013</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463</v>
      </c>
      <c r="C34" s="2454"/>
      <c r="D34" s="2454"/>
      <c r="E34" s="2454"/>
      <c r="F34" s="2454"/>
      <c r="G34" s="2454"/>
      <c r="H34" s="2454"/>
      <c r="I34" s="2455"/>
    </row>
    <row r="35" ht="14.1" customHeight="1" x14ac:dyDescent="0.2">
      <c r="B35" s="2456" t="s">
        <v>2014</v>
      </c>
      <c r="C35" s="2457"/>
      <c r="D35" s="2457"/>
      <c r="E35" s="2457"/>
      <c r="F35" s="2457"/>
      <c r="G35" s="2457"/>
      <c r="H35" s="2457"/>
      <c r="I35" s="2458"/>
    </row>
    <row r="36" ht="14.1" customHeight="1" x14ac:dyDescent="0.2">
      <c r="B36" s="2456" t="s">
        <v>2015</v>
      </c>
      <c r="C36" s="2457"/>
      <c r="D36" s="2457"/>
      <c r="E36" s="2457"/>
      <c r="F36" s="2457"/>
      <c r="G36" s="2457"/>
      <c r="H36" s="2457"/>
      <c r="I36" s="2458"/>
    </row>
    <row r="37" ht="14.1" customHeight="1" x14ac:dyDescent="0.2">
      <c r="B37" s="2456" t="s">
        <v>2016</v>
      </c>
      <c r="C37" s="2457"/>
      <c r="D37" s="2457"/>
      <c r="E37" s="2457"/>
      <c r="F37" s="2457"/>
      <c r="G37" s="2457"/>
      <c r="H37" s="2457"/>
      <c r="I37" s="2458"/>
    </row>
    <row r="38" ht="14.1" customHeight="1" x14ac:dyDescent="0.2">
      <c r="B38" s="2500" t="s">
        <v>2017</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2018</v>
      </c>
      <c r="C1" s="969"/>
      <c r="D1" s="969"/>
      <c r="E1" s="969"/>
      <c r="K1" s="100"/>
      <c r="L1" s="100" t="s">
        <v>62</v>
      </c>
    </row>
    <row r="2" ht="18.95" customHeight="1" x14ac:dyDescent="0.2">
      <c r="B2" s="969" t="s">
        <v>2019</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2020</v>
      </c>
      <c r="D6" s="2504"/>
      <c r="E6" s="2504"/>
      <c r="F6" s="105" t="s">
        <v>2021</v>
      </c>
      <c r="G6" s="105"/>
      <c r="H6" s="105" t="s">
        <v>145</v>
      </c>
      <c r="I6" s="105"/>
      <c r="J6" s="105"/>
      <c r="K6" s="769" t="s">
        <v>2022</v>
      </c>
      <c r="L6" s="769"/>
      <c r="N6" s="2505" t="s">
        <v>564</v>
      </c>
      <c r="O6" s="2506"/>
    </row>
    <row r="7" ht="18" customHeight="1" x14ac:dyDescent="0.2">
      <c r="B7" s="2507"/>
      <c r="C7" s="509"/>
      <c r="D7" s="2429"/>
      <c r="E7" s="2429"/>
      <c r="F7" s="1310" t="s">
        <v>436</v>
      </c>
      <c r="G7" s="509" t="s">
        <v>70</v>
      </c>
      <c r="H7" s="111" t="s">
        <v>2023</v>
      </c>
      <c r="I7" s="1954" t="s">
        <v>70</v>
      </c>
      <c r="J7" s="1954"/>
      <c r="K7" s="1320" t="s">
        <v>69</v>
      </c>
      <c r="L7" s="1320"/>
      <c r="N7" s="2508" t="s">
        <v>2024</v>
      </c>
      <c r="O7" s="2509">
        <v>10327.589</v>
      </c>
    </row>
    <row r="8" ht="39" customHeight="1" x14ac:dyDescent="0.2">
      <c r="A8" s="1"/>
      <c r="B8" s="2507"/>
      <c r="C8" s="1009" t="s">
        <v>2025</v>
      </c>
      <c r="D8" s="2434" t="s">
        <v>2026</v>
      </c>
      <c r="E8" s="2434" t="s">
        <v>2027</v>
      </c>
      <c r="F8" s="1010"/>
      <c r="G8" s="1009"/>
      <c r="H8" s="2510"/>
      <c r="I8" s="2435" t="s">
        <v>2028</v>
      </c>
      <c r="J8" s="1009" t="s">
        <v>2029</v>
      </c>
      <c r="K8" s="2435" t="s">
        <v>1969</v>
      </c>
      <c r="L8" s="1011" t="s">
        <v>2030</v>
      </c>
      <c r="N8" s="2511" t="s">
        <v>2031</v>
      </c>
      <c r="O8" s="2512">
        <v>37.96</v>
      </c>
    </row>
    <row r="9" ht="18" customHeight="1" x14ac:dyDescent="0.2">
      <c r="B9" s="2513"/>
      <c r="C9" s="116" t="s">
        <v>2032</v>
      </c>
      <c r="D9" s="116"/>
      <c r="E9" s="512" t="s">
        <v>2033</v>
      </c>
      <c r="F9" s="512" t="s">
        <v>2034</v>
      </c>
      <c r="G9" s="1428" t="s">
        <v>2035</v>
      </c>
      <c r="H9" s="117" t="s">
        <v>2036</v>
      </c>
      <c r="I9" s="117"/>
      <c r="J9" s="117"/>
      <c r="K9" s="117"/>
      <c r="L9" s="117"/>
      <c r="N9" s="2511" t="s">
        <v>2037</v>
      </c>
      <c r="O9" s="2512">
        <v>0.16</v>
      </c>
    </row>
    <row r="10" ht="18" customHeight="1" x14ac:dyDescent="0.2">
      <c r="B10" s="2514" t="s">
        <v>1919</v>
      </c>
      <c r="C10" s="562">
        <v>228.047312962</v>
      </c>
      <c r="D10" s="562">
        <v>165.6716507309</v>
      </c>
      <c r="E10" s="562">
        <v>20.3672982646705</v>
      </c>
      <c r="F10" s="2515">
        <v>0.26102315245231705</v>
      </c>
      <c r="G10" s="1979">
        <v>0.020420445965001484</v>
      </c>
      <c r="H10" s="2516">
        <v>6.57412853762139</v>
      </c>
      <c r="I10" s="2517">
        <v>0.65357177861921</v>
      </c>
      <c r="J10" s="2517"/>
      <c r="K10" s="2518">
        <v>-6.52925</v>
      </c>
      <c r="L10" s="141">
        <v>-46.42225</v>
      </c>
      <c r="N10" s="2511" t="s">
        <v>2038</v>
      </c>
      <c r="O10" s="2512" t="s">
        <v>218</v>
      </c>
    </row>
    <row r="11" ht="18" customHeight="1" x14ac:dyDescent="0.2">
      <c r="B11" s="2405" t="s">
        <v>1920</v>
      </c>
      <c r="C11" s="562" t="s">
        <v>218</v>
      </c>
      <c r="D11" s="562" t="s">
        <v>218</v>
      </c>
      <c r="E11" s="562">
        <v>3.101751295</v>
      </c>
      <c r="F11" s="579" t="s">
        <v>218</v>
      </c>
      <c r="G11" s="579">
        <v>0.004999999999999442</v>
      </c>
      <c r="H11" s="169">
        <v>0.20792857142857</v>
      </c>
      <c r="I11" s="169"/>
      <c r="J11" s="169">
        <v>0.02437090303214</v>
      </c>
      <c r="K11" s="2519">
        <v>-3.08525</v>
      </c>
      <c r="L11" s="141">
        <v>-7.175</v>
      </c>
      <c r="N11" s="1131" t="s">
        <v>2039</v>
      </c>
      <c r="O11" s="2512" t="s">
        <v>218</v>
      </c>
    </row>
    <row r="12" ht="18" customHeight="1" x14ac:dyDescent="0.25">
      <c r="B12" s="2405" t="s">
        <v>2040</v>
      </c>
      <c r="C12" s="579" t="s">
        <v>105</v>
      </c>
      <c r="D12" s="579" t="s">
        <v>105</v>
      </c>
      <c r="E12" s="579" t="s">
        <v>105</v>
      </c>
      <c r="F12" s="554" t="s">
        <v>105</v>
      </c>
      <c r="G12" s="119" t="s">
        <v>105</v>
      </c>
      <c r="H12" s="119" t="s">
        <v>105</v>
      </c>
      <c r="I12" s="119"/>
      <c r="J12" s="119"/>
      <c r="K12" s="2520" t="s">
        <v>105</v>
      </c>
      <c r="L12" s="2446" t="s">
        <v>105</v>
      </c>
      <c r="N12" s="1139" t="s">
        <v>2041</v>
      </c>
      <c r="O12" s="2521">
        <v>87.4123573275427</v>
      </c>
    </row>
    <row r="13" ht="18" customHeight="1" x14ac:dyDescent="0.25">
      <c r="B13" s="2522" t="s">
        <v>2042</v>
      </c>
      <c r="C13" s="1096" t="s">
        <v>105</v>
      </c>
      <c r="D13" s="1096" t="s">
        <v>105</v>
      </c>
      <c r="E13" s="1096" t="s">
        <v>105</v>
      </c>
      <c r="F13" s="2523" t="s">
        <v>105</v>
      </c>
      <c r="G13" s="2523" t="s">
        <v>105</v>
      </c>
      <c r="H13" s="2524" t="s">
        <v>105</v>
      </c>
      <c r="I13" s="2524" t="s">
        <v>191</v>
      </c>
      <c r="J13" s="2524" t="s">
        <v>191</v>
      </c>
      <c r="K13" s="2525" t="s">
        <v>105</v>
      </c>
      <c r="L13" s="2526" t="s">
        <v>105</v>
      </c>
      <c r="N13" s="154" t="s">
        <v>2043</v>
      </c>
      <c r="O13" s="1949"/>
      <c r="P13" s="2527"/>
      <c r="Q13" s="2527"/>
      <c r="R13" s="2527"/>
      <c r="S13" s="2527"/>
      <c r="T13" s="2527"/>
    </row>
    <row r="14" ht="14.1" customHeight="1" x14ac:dyDescent="0.25">
      <c r="B14" s="536" t="s">
        <v>1978</v>
      </c>
      <c r="C14" s="2528"/>
      <c r="D14" s="2528"/>
      <c r="E14" s="2528"/>
      <c r="F14" s="2528"/>
      <c r="G14" s="2528"/>
      <c r="H14" s="2529"/>
      <c r="I14" s="2529"/>
      <c r="J14" s="2530"/>
      <c r="K14" s="2530"/>
      <c r="L14" s="758"/>
      <c r="M14" s="184"/>
      <c r="N14" s="2531" t="s">
        <v>2044</v>
      </c>
    </row>
    <row r="15" ht="14.1" customHeight="1" x14ac:dyDescent="0.25">
      <c r="B15" s="230" t="s">
        <v>2045</v>
      </c>
      <c r="C15" s="2532"/>
      <c r="D15" s="2532"/>
      <c r="E15" s="2532"/>
      <c r="F15" s="2532"/>
      <c r="G15" s="2532"/>
      <c r="H15" s="2532"/>
      <c r="I15" s="2532"/>
      <c r="J15" s="2532"/>
      <c r="K15" s="2533"/>
      <c r="L15" s="2534"/>
      <c r="M15" s="184"/>
      <c r="N15" s="2531" t="s">
        <v>2046</v>
      </c>
    </row>
    <row r="16" ht="14.1" customHeight="1" x14ac:dyDescent="0.25">
      <c r="B16" s="230" t="s">
        <v>2047</v>
      </c>
      <c r="C16" s="2532"/>
      <c r="D16" s="2532"/>
      <c r="E16" s="2532"/>
      <c r="F16" s="2532"/>
      <c r="G16" s="2532"/>
      <c r="H16" s="2532"/>
      <c r="I16" s="2532"/>
      <c r="J16" s="2532"/>
      <c r="K16" s="2533"/>
      <c r="L16" s="2534"/>
      <c r="M16" s="184"/>
      <c r="N16" s="2531" t="s">
        <v>2048</v>
      </c>
    </row>
    <row r="17" ht="14.1" customHeight="1" x14ac:dyDescent="0.2">
      <c r="B17" s="230" t="s">
        <v>2049</v>
      </c>
      <c r="C17" s="184"/>
      <c r="D17" s="184"/>
      <c r="E17" s="184"/>
      <c r="F17" s="184"/>
      <c r="G17" s="184"/>
      <c r="H17" s="184"/>
      <c r="I17" s="184"/>
      <c r="L17" s="2533"/>
      <c r="N17" s="184"/>
    </row>
    <row r="18" ht="14.1" customHeight="1" x14ac:dyDescent="0.25">
      <c r="B18" s="230" t="s">
        <v>2050</v>
      </c>
      <c r="C18" s="184"/>
      <c r="D18" s="184"/>
      <c r="E18" s="184"/>
      <c r="F18" s="184"/>
      <c r="G18" s="184"/>
      <c r="H18" s="184"/>
      <c r="I18" s="184"/>
    </row>
    <row r="19" ht="14.1" customHeight="1" x14ac:dyDescent="0.2">
      <c r="B19" s="230" t="s">
        <v>2051</v>
      </c>
      <c r="C19" s="184"/>
      <c r="D19" s="184"/>
    </row>
    <row r="20" ht="14.1" customHeight="1" x14ac:dyDescent="0.2">
      <c r="B20" s="591"/>
      <c r="C20" s="184"/>
      <c r="D20" s="184"/>
      <c r="E20" s="184"/>
      <c r="F20" s="184"/>
    </row>
    <row r="21" ht="14.1" customHeight="1" x14ac:dyDescent="0.2">
      <c r="B21" s="154" t="s">
        <v>136</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463</v>
      </c>
      <c r="C23" s="233"/>
      <c r="D23" s="233"/>
      <c r="E23" s="233"/>
      <c r="F23" s="233"/>
      <c r="G23" s="233"/>
      <c r="H23" s="233"/>
      <c r="I23" s="233"/>
      <c r="J23" s="233"/>
      <c r="K23" s="233"/>
      <c r="L23" s="234"/>
    </row>
    <row r="24" ht="14.1" customHeight="1" x14ac:dyDescent="0.2">
      <c r="B24" s="1292" t="s">
        <v>2052</v>
      </c>
      <c r="C24" s="1293"/>
      <c r="D24" s="1293"/>
      <c r="E24" s="1293"/>
      <c r="F24" s="1293"/>
      <c r="G24" s="1293"/>
      <c r="H24" s="1293"/>
      <c r="I24" s="1293"/>
      <c r="J24" s="1293"/>
      <c r="K24" s="1293"/>
      <c r="L24" s="1294"/>
    </row>
    <row r="25" ht="14.1" customHeight="1" x14ac:dyDescent="0.2">
      <c r="B25" s="1292" t="s">
        <v>845</v>
      </c>
      <c r="C25" s="1293"/>
      <c r="D25" s="1293"/>
      <c r="E25" s="1293"/>
      <c r="F25" s="1293"/>
      <c r="G25" s="1293"/>
      <c r="H25" s="1293"/>
      <c r="I25" s="1293"/>
      <c r="J25" s="1293"/>
      <c r="K25" s="1293"/>
      <c r="L25" s="1294"/>
    </row>
    <row r="26" ht="14.1" customHeight="1" x14ac:dyDescent="0.2">
      <c r="B26" s="1292" t="s">
        <v>2053</v>
      </c>
      <c r="C26" s="1293"/>
      <c r="D26" s="1293"/>
      <c r="E26" s="1293"/>
      <c r="F26" s="1293"/>
      <c r="G26" s="1293"/>
      <c r="H26" s="1293"/>
      <c r="I26" s="1293"/>
      <c r="J26" s="1293"/>
      <c r="K26" s="1293"/>
      <c r="L26" s="1294"/>
    </row>
    <row r="27" ht="14.1" customHeight="1" x14ac:dyDescent="0.2">
      <c r="B27" s="1292" t="s">
        <v>2054</v>
      </c>
      <c r="C27" s="1293"/>
      <c r="D27" s="1293"/>
      <c r="E27" s="1293"/>
      <c r="F27" s="1293"/>
      <c r="G27" s="1293"/>
      <c r="H27" s="1293"/>
      <c r="I27" s="1293"/>
      <c r="J27" s="1293"/>
      <c r="K27" s="1293"/>
      <c r="L27" s="1294"/>
    </row>
    <row r="28" ht="14.1" customHeight="1" x14ac:dyDescent="0.2">
      <c r="B28" s="1159" t="s">
        <v>2055</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2056</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2057</v>
      </c>
      <c r="D8" s="2544" t="s">
        <v>571</v>
      </c>
      <c r="E8" s="2544" t="s">
        <v>572</v>
      </c>
      <c r="F8" s="2545" t="s">
        <v>597</v>
      </c>
      <c r="G8" s="2546" t="s">
        <v>598</v>
      </c>
      <c r="H8" s="2547" t="s">
        <v>2058</v>
      </c>
      <c r="I8" s="2548" t="s">
        <v>600</v>
      </c>
      <c r="J8" s="2549" t="s">
        <v>2059</v>
      </c>
      <c r="K8" s="2548" t="s">
        <v>602</v>
      </c>
      <c r="L8" s="2548" t="s">
        <v>2060</v>
      </c>
      <c r="M8" s="2548" t="s">
        <v>73</v>
      </c>
      <c r="N8" s="2550" t="s">
        <v>1905</v>
      </c>
      <c r="O8" s="2551" t="s">
        <v>2061</v>
      </c>
    </row>
    <row r="9" ht="18" customHeight="1" x14ac:dyDescent="0.25">
      <c r="A9" s="1"/>
      <c r="B9" s="2552"/>
      <c r="C9" s="2553" t="s">
        <v>76</v>
      </c>
      <c r="D9" s="2553"/>
      <c r="E9" s="2553"/>
      <c r="F9" s="2554" t="s">
        <v>605</v>
      </c>
      <c r="G9" s="2554"/>
      <c r="H9" s="2554"/>
      <c r="I9" s="2555" t="s">
        <v>76</v>
      </c>
      <c r="J9" s="2555"/>
      <c r="K9" s="2555"/>
      <c r="L9" s="2555"/>
      <c r="M9" s="2555"/>
      <c r="N9" s="2555"/>
      <c r="O9" s="2556" t="s">
        <v>605</v>
      </c>
    </row>
    <row r="10" ht="18" customHeight="1" x14ac:dyDescent="0.25">
      <c r="B10" s="2557" t="s">
        <v>2062</v>
      </c>
      <c r="C10" s="2558">
        <v>-593.1675623421252</v>
      </c>
      <c r="D10" s="2559">
        <v>193.44505950614197</v>
      </c>
      <c r="E10" s="2559">
        <v>17.315328265628352</v>
      </c>
      <c r="F10" s="2559">
        <v>937.452863759189</v>
      </c>
      <c r="G10" s="2559">
        <v>44.425948030750504</v>
      </c>
      <c r="H10" s="2559" t="s">
        <v>105</v>
      </c>
      <c r="I10" s="2559">
        <v>0.00150274375053598</v>
      </c>
      <c r="J10" s="2560" t="s">
        <v>105</v>
      </c>
      <c r="K10" s="2559">
        <v>125.14399562446356</v>
      </c>
      <c r="L10" s="2559">
        <v>302.25157506739305</v>
      </c>
      <c r="M10" s="2559">
        <v>140.98457790350764</v>
      </c>
      <c r="N10" s="2561">
        <v>15.729346057816391</v>
      </c>
      <c r="O10" s="2562">
        <v>10429.049384148897</v>
      </c>
    </row>
    <row r="11" ht="18" customHeight="1" x14ac:dyDescent="0.25">
      <c r="B11" s="2563" t="s">
        <v>2063</v>
      </c>
      <c r="C11" s="2564">
        <v>33992.59476134167</v>
      </c>
      <c r="D11" s="2565">
        <v>9.370792741809407</v>
      </c>
      <c r="E11" s="2565">
        <v>2.096157756184657</v>
      </c>
      <c r="F11" s="2566"/>
      <c r="G11" s="2566"/>
      <c r="H11" s="2567"/>
      <c r="I11" s="2566"/>
      <c r="J11" s="2567"/>
      <c r="K11" s="2565">
        <v>99.0386116847363</v>
      </c>
      <c r="L11" s="2565">
        <v>270.5659913793246</v>
      </c>
      <c r="M11" s="2565">
        <v>45.78834089473621</v>
      </c>
      <c r="N11" s="2568">
        <v>7.031281598095711</v>
      </c>
      <c r="O11" s="2569">
        <v>34810.458763501265</v>
      </c>
    </row>
    <row r="12" ht="18" customHeight="1" x14ac:dyDescent="0.25">
      <c r="B12" s="2570" t="s">
        <v>2064</v>
      </c>
      <c r="C12" s="2571">
        <v>33448.63452584277</v>
      </c>
      <c r="D12" s="2572">
        <v>6.7476108690162775</v>
      </c>
      <c r="E12" s="2572">
        <v>2.09278084628363</v>
      </c>
      <c r="F12" s="49"/>
      <c r="G12" s="49"/>
      <c r="H12" s="49"/>
      <c r="I12" s="49"/>
      <c r="J12" s="49"/>
      <c r="K12" s="2572">
        <v>98.8774876499441</v>
      </c>
      <c r="L12" s="2572">
        <v>270.27519548019643</v>
      </c>
      <c r="M12" s="2572">
        <v>36.026550249203844</v>
      </c>
      <c r="N12" s="2573">
        <v>6.191562970970891</v>
      </c>
      <c r="O12" s="2574">
        <v>34192.154554440385</v>
      </c>
    </row>
    <row r="13" ht="18" customHeight="1" x14ac:dyDescent="0.25">
      <c r="B13" s="2575" t="s">
        <v>2065</v>
      </c>
      <c r="C13" s="2571">
        <v>7862.079101473806</v>
      </c>
      <c r="D13" s="2572">
        <v>1.80687781362257</v>
      </c>
      <c r="E13" s="2572">
        <v>0.76410681658966</v>
      </c>
      <c r="F13" s="49"/>
      <c r="G13" s="49"/>
      <c r="H13" s="49"/>
      <c r="I13" s="49"/>
      <c r="J13" s="49"/>
      <c r="K13" s="2572">
        <v>13.02483802245969</v>
      </c>
      <c r="L13" s="2572">
        <v>5.793719922495641</v>
      </c>
      <c r="M13" s="2572">
        <v>3.02955389237166</v>
      </c>
      <c r="N13" s="2573">
        <v>2.3808437857655402</v>
      </c>
      <c r="O13" s="2576">
        <v>8115.159986651498</v>
      </c>
    </row>
    <row r="14" ht="18" customHeight="1" x14ac:dyDescent="0.25">
      <c r="B14" s="2575" t="s">
        <v>2066</v>
      </c>
      <c r="C14" s="2571">
        <v>6551.2488485485865</v>
      </c>
      <c r="D14" s="2577">
        <v>0.88326976843278</v>
      </c>
      <c r="E14" s="2577">
        <v>0.41644098053803</v>
      </c>
      <c r="F14" s="526"/>
      <c r="G14" s="526"/>
      <c r="H14" s="526"/>
      <c r="I14" s="526"/>
      <c r="J14" s="49"/>
      <c r="K14" s="2577">
        <v>16.61155492573229</v>
      </c>
      <c r="L14" s="2577">
        <v>14.635792852305281</v>
      </c>
      <c r="M14" s="2577">
        <v>2.6200196896844803</v>
      </c>
      <c r="N14" s="2578">
        <v>2.6686945592912</v>
      </c>
      <c r="O14" s="2579">
        <v>6686.3372619072825</v>
      </c>
    </row>
    <row r="15" ht="18" customHeight="1" x14ac:dyDescent="0.25">
      <c r="B15" s="2575" t="s">
        <v>2067</v>
      </c>
      <c r="C15" s="2571">
        <v>16975.822469407023</v>
      </c>
      <c r="D15" s="2572">
        <v>1.582958230071937</v>
      </c>
      <c r="E15" s="2572">
        <v>0.6806878994840799</v>
      </c>
      <c r="F15" s="49"/>
      <c r="G15" s="49"/>
      <c r="H15" s="49"/>
      <c r="I15" s="49"/>
      <c r="J15" s="49"/>
      <c r="K15" s="2572">
        <v>59.487045595671944</v>
      </c>
      <c r="L15" s="2572">
        <v>93.0045939974858</v>
      </c>
      <c r="M15" s="2572">
        <v>15.06935566889673</v>
      </c>
      <c r="N15" s="2573">
        <v>0.45817217113859</v>
      </c>
      <c r="O15" s="2576">
        <v>17200.52759321232</v>
      </c>
    </row>
    <row r="16" ht="18" customHeight="1" x14ac:dyDescent="0.25">
      <c r="B16" s="2575" t="s">
        <v>2068</v>
      </c>
      <c r="C16" s="2571">
        <v>2059.4841064133475</v>
      </c>
      <c r="D16" s="2572">
        <v>2.47450505688899</v>
      </c>
      <c r="E16" s="2572">
        <v>0.23154514967186002</v>
      </c>
      <c r="F16" s="49"/>
      <c r="G16" s="49"/>
      <c r="H16" s="49"/>
      <c r="I16" s="49"/>
      <c r="J16" s="49"/>
      <c r="K16" s="2572">
        <v>9.754049106080181</v>
      </c>
      <c r="L16" s="2572">
        <v>156.8410887079097</v>
      </c>
      <c r="M16" s="2572">
        <v>15.30762099825097</v>
      </c>
      <c r="N16" s="2573">
        <v>0.68385245477556</v>
      </c>
      <c r="O16" s="2576">
        <v>2190.1297126692825</v>
      </c>
    </row>
    <row r="17" ht="18" customHeight="1" x14ac:dyDescent="0.25">
      <c r="B17" s="2575" t="s">
        <v>2069</v>
      </c>
      <c r="C17" s="2571" t="s">
        <v>104</v>
      </c>
      <c r="D17" s="2572" t="s">
        <v>104</v>
      </c>
      <c r="E17" s="2572" t="s">
        <v>104</v>
      </c>
      <c r="F17" s="49"/>
      <c r="G17" s="49"/>
      <c r="H17" s="49"/>
      <c r="I17" s="49"/>
      <c r="J17" s="49"/>
      <c r="K17" s="2572" t="s">
        <v>105</v>
      </c>
      <c r="L17" s="2572" t="s">
        <v>105</v>
      </c>
      <c r="M17" s="2572" t="s">
        <v>105</v>
      </c>
      <c r="N17" s="2573" t="s">
        <v>105</v>
      </c>
      <c r="O17" s="2576" t="s">
        <v>104</v>
      </c>
    </row>
    <row r="18" ht="18" customHeight="1" x14ac:dyDescent="0.25">
      <c r="B18" s="2570" t="s">
        <v>108</v>
      </c>
      <c r="C18" s="2571">
        <v>543.9602354989051</v>
      </c>
      <c r="D18" s="2572">
        <v>2.6231818727931286</v>
      </c>
      <c r="E18" s="2572">
        <v>0.0033769099010269163</v>
      </c>
      <c r="F18" s="49"/>
      <c r="G18" s="49"/>
      <c r="H18" s="49"/>
      <c r="I18" s="49"/>
      <c r="J18" s="49"/>
      <c r="K18" s="2572">
        <v>0.1611240347922</v>
      </c>
      <c r="L18" s="2572">
        <v>0.29079589912818</v>
      </c>
      <c r="M18" s="2572">
        <v>9.761790645532368</v>
      </c>
      <c r="N18" s="2573">
        <v>0.83971862712482</v>
      </c>
      <c r="O18" s="2576">
        <v>618.3042090608849</v>
      </c>
    </row>
    <row r="19" ht="18" customHeight="1" x14ac:dyDescent="0.25">
      <c r="B19" s="2575" t="s">
        <v>2070</v>
      </c>
      <c r="C19" s="2580">
        <v>7.4721</v>
      </c>
      <c r="D19" s="2581">
        <v>0.092767295</v>
      </c>
      <c r="E19" s="2572">
        <v>0.00009620000000000001</v>
      </c>
      <c r="F19" s="49"/>
      <c r="G19" s="49"/>
      <c r="H19" s="49"/>
      <c r="I19" s="49"/>
      <c r="J19" s="49"/>
      <c r="K19" s="2572">
        <v>0.0052517095</v>
      </c>
      <c r="L19" s="2572">
        <v>0.22162</v>
      </c>
      <c r="M19" s="2572">
        <v>0.0085434035</v>
      </c>
      <c r="N19" s="2573">
        <v>0.03564368777556</v>
      </c>
      <c r="O19" s="2576">
        <v>10.09507726</v>
      </c>
    </row>
    <row r="20" ht="18" customHeight="1" x14ac:dyDescent="0.25">
      <c r="B20" s="2582" t="s">
        <v>2071</v>
      </c>
      <c r="C20" s="2580">
        <v>536.4881354989052</v>
      </c>
      <c r="D20" s="2583">
        <v>2.530414577793129</v>
      </c>
      <c r="E20" s="2572">
        <v>0.0032807099010269164</v>
      </c>
      <c r="F20" s="526"/>
      <c r="G20" s="526"/>
      <c r="H20" s="526"/>
      <c r="I20" s="526"/>
      <c r="J20" s="49"/>
      <c r="K20" s="2577">
        <v>0.1558723252922</v>
      </c>
      <c r="L20" s="2577">
        <v>0.06917589912818</v>
      </c>
      <c r="M20" s="2577">
        <v>9.75324724203237</v>
      </c>
      <c r="N20" s="2578">
        <v>0.80407493934926</v>
      </c>
      <c r="O20" s="2579">
        <v>608.209131800885</v>
      </c>
    </row>
    <row r="21" ht="18" customHeight="1" x14ac:dyDescent="0.25">
      <c r="B21" s="2584" t="s">
        <v>2072</v>
      </c>
      <c r="C21" s="2585" t="s">
        <v>105</v>
      </c>
      <c r="D21" s="2586"/>
      <c r="E21" s="2586"/>
      <c r="F21" s="526"/>
      <c r="G21" s="526"/>
      <c r="H21" s="526"/>
      <c r="I21" s="526"/>
      <c r="J21" s="526"/>
      <c r="K21" s="526"/>
      <c r="L21" s="526"/>
      <c r="M21" s="526"/>
      <c r="N21" s="1503"/>
      <c r="O21" s="2579" t="s">
        <v>105</v>
      </c>
    </row>
    <row r="22" ht="18" customHeight="1" x14ac:dyDescent="0.25">
      <c r="B22" s="2587" t="s">
        <v>2073</v>
      </c>
      <c r="C22" s="2588">
        <v>6537.219662775186</v>
      </c>
      <c r="D22" s="2589">
        <v>0.38237777336442</v>
      </c>
      <c r="E22" s="2565">
        <v>0.6736511346920799</v>
      </c>
      <c r="F22" s="2565">
        <v>937.452863759189</v>
      </c>
      <c r="G22" s="2565">
        <v>44.425948030750504</v>
      </c>
      <c r="H22" s="2565" t="s">
        <v>105</v>
      </c>
      <c r="I22" s="2565">
        <v>0.00150274375053598</v>
      </c>
      <c r="J22" s="2565" t="s">
        <v>105</v>
      </c>
      <c r="K22" s="2565">
        <v>13.06600147190911</v>
      </c>
      <c r="L22" s="2565">
        <v>30.967689722948393</v>
      </c>
      <c r="M22" s="2565">
        <v>63.88600484054531</v>
      </c>
      <c r="N22" s="2568">
        <v>8.68406615768068</v>
      </c>
      <c r="O22" s="2569">
        <v>7743.637081050327</v>
      </c>
    </row>
    <row r="23" ht="18" customHeight="1" x14ac:dyDescent="0.25">
      <c r="B23" s="2570" t="s">
        <v>2074</v>
      </c>
      <c r="C23" s="2580">
        <v>1756.514358533295</v>
      </c>
      <c r="D23" s="2581"/>
      <c r="E23" s="2572"/>
      <c r="F23" s="205"/>
      <c r="G23" s="205"/>
      <c r="H23" s="205"/>
      <c r="I23" s="205"/>
      <c r="J23" s="49"/>
      <c r="K23" s="2590"/>
      <c r="L23" s="2590"/>
      <c r="M23" s="2590">
        <v>0.00346</v>
      </c>
      <c r="N23" s="2591">
        <v>0.45759311508682</v>
      </c>
      <c r="O23" s="2574">
        <v>1756.514358533295</v>
      </c>
    </row>
    <row r="24" ht="18" customHeight="1" x14ac:dyDescent="0.25">
      <c r="B24" s="2570" t="s">
        <v>855</v>
      </c>
      <c r="C24" s="2580">
        <v>906.3576002477481</v>
      </c>
      <c r="D24" s="2581">
        <v>0.031252262089</v>
      </c>
      <c r="E24" s="2572">
        <v>0.09664156336182</v>
      </c>
      <c r="F24" s="2572"/>
      <c r="G24" s="2572"/>
      <c r="H24" s="2572"/>
      <c r="I24" s="2572"/>
      <c r="J24" s="2592"/>
      <c r="K24" s="2572">
        <v>0.84904015821459</v>
      </c>
      <c r="L24" s="2572">
        <v>0.150429336182</v>
      </c>
      <c r="M24" s="2572">
        <v>1.8299710332</v>
      </c>
      <c r="N24" s="2573">
        <v>0.58364675438596</v>
      </c>
      <c r="O24" s="2576">
        <v>932.8426778771225</v>
      </c>
    </row>
    <row r="25" ht="18" customHeight="1" x14ac:dyDescent="0.25">
      <c r="B25" s="2570" t="s">
        <v>624</v>
      </c>
      <c r="C25" s="2580">
        <v>3586.95953753033</v>
      </c>
      <c r="D25" s="2581">
        <v>0.01197785697281</v>
      </c>
      <c r="E25" s="2572" t="s">
        <v>111</v>
      </c>
      <c r="F25" s="2572">
        <v>0.9464</v>
      </c>
      <c r="G25" s="2572">
        <v>44.32181803075051</v>
      </c>
      <c r="H25" s="2572"/>
      <c r="I25" s="2572" t="s">
        <v>105</v>
      </c>
      <c r="J25" s="2572"/>
      <c r="K25" s="2572">
        <v>1.1462728734205</v>
      </c>
      <c r="L25" s="2572">
        <v>15.206487338900391</v>
      </c>
      <c r="M25" s="2572">
        <v>0.23299400748076</v>
      </c>
      <c r="N25" s="2573">
        <v>4.32803925745787</v>
      </c>
      <c r="O25" s="2576">
        <v>3632.563135556319</v>
      </c>
    </row>
    <row r="26" ht="18" customHeight="1" x14ac:dyDescent="0.25">
      <c r="B26" s="2570" t="s">
        <v>2075</v>
      </c>
      <c r="C26" s="2580">
        <v>266.7533717607043</v>
      </c>
      <c r="D26" s="2593" t="s">
        <v>111</v>
      </c>
      <c r="E26" s="2592" t="s">
        <v>111</v>
      </c>
      <c r="F26" s="49"/>
      <c r="G26" s="49"/>
      <c r="H26" s="49"/>
      <c r="I26" s="49"/>
      <c r="J26" s="49"/>
      <c r="K26" s="2572" t="s">
        <v>111</v>
      </c>
      <c r="L26" s="2572" t="s">
        <v>116</v>
      </c>
      <c r="M26" s="2572">
        <v>54.1441786110497</v>
      </c>
      <c r="N26" s="2573" t="s">
        <v>111</v>
      </c>
      <c r="O26" s="2576">
        <v>266.7533717607043</v>
      </c>
    </row>
    <row r="27" ht="18" customHeight="1" x14ac:dyDescent="0.25">
      <c r="B27" s="2570" t="s">
        <v>2076</v>
      </c>
      <c r="C27" s="926"/>
      <c r="D27" s="2586"/>
      <c r="E27" s="2592"/>
      <c r="F27" s="2577" t="s">
        <v>105</v>
      </c>
      <c r="G27" s="2577" t="s">
        <v>105</v>
      </c>
      <c r="H27" s="2577"/>
      <c r="I27" s="2577" t="s">
        <v>105</v>
      </c>
      <c r="J27" s="2592"/>
      <c r="K27" s="526"/>
      <c r="L27" s="526"/>
      <c r="M27" s="526"/>
      <c r="N27" s="1503"/>
      <c r="O27" s="2579" t="s">
        <v>105</v>
      </c>
    </row>
    <row r="28" ht="18" customHeight="1" x14ac:dyDescent="0.25">
      <c r="B28" s="2570" t="s">
        <v>2077</v>
      </c>
      <c r="C28" s="926"/>
      <c r="D28" s="2586"/>
      <c r="E28" s="526"/>
      <c r="F28" s="2577">
        <v>936.506463759189</v>
      </c>
      <c r="G28" s="2577">
        <v>0.10413000000000001</v>
      </c>
      <c r="H28" s="2577" t="s">
        <v>105</v>
      </c>
      <c r="I28" s="2577"/>
      <c r="J28" s="2592" t="s">
        <v>105</v>
      </c>
      <c r="K28" s="526"/>
      <c r="L28" s="526"/>
      <c r="M28" s="526"/>
      <c r="N28" s="1503"/>
      <c r="O28" s="2579">
        <v>936.6105937591891</v>
      </c>
    </row>
    <row r="29" ht="18" customHeight="1" x14ac:dyDescent="0.25">
      <c r="B29" s="2570" t="s">
        <v>650</v>
      </c>
      <c r="C29" s="2594" t="s">
        <v>632</v>
      </c>
      <c r="D29" s="2595" t="s">
        <v>111</v>
      </c>
      <c r="E29" s="2596">
        <v>0.2815</v>
      </c>
      <c r="F29" s="2577"/>
      <c r="G29" s="2577" t="s">
        <v>105</v>
      </c>
      <c r="H29" s="2577"/>
      <c r="I29" s="2577">
        <v>0.00150274375053598</v>
      </c>
      <c r="J29" s="2592"/>
      <c r="K29" s="2596">
        <v>0.00655215820522</v>
      </c>
      <c r="L29" s="2596" t="s">
        <v>116</v>
      </c>
      <c r="M29" s="2596">
        <v>0.01686857828516</v>
      </c>
      <c r="N29" s="2597">
        <v>0.00323744</v>
      </c>
      <c r="O29" s="2579">
        <v>109.91197813759553</v>
      </c>
    </row>
    <row r="30" ht="18" customHeight="1" x14ac:dyDescent="0.25">
      <c r="B30" s="2598" t="s">
        <v>2078</v>
      </c>
      <c r="C30" s="2599">
        <v>20.634794703108987</v>
      </c>
      <c r="D30" s="2600">
        <v>0.33914765430261</v>
      </c>
      <c r="E30" s="2601">
        <v>0.29550957133026</v>
      </c>
      <c r="F30" s="2601"/>
      <c r="G30" s="2601"/>
      <c r="H30" s="2601"/>
      <c r="I30" s="2601"/>
      <c r="J30" s="2602"/>
      <c r="K30" s="2601">
        <v>11.0641362820688</v>
      </c>
      <c r="L30" s="2601">
        <v>15.610773047866</v>
      </c>
      <c r="M30" s="2601">
        <v>7.658532610529679</v>
      </c>
      <c r="N30" s="2603">
        <v>3.31154959075003</v>
      </c>
      <c r="O30" s="2604">
        <v>108.44096542610097</v>
      </c>
    </row>
    <row r="31" ht="18" customHeight="1" x14ac:dyDescent="0.25">
      <c r="B31" s="2605" t="s">
        <v>2079</v>
      </c>
      <c r="C31" s="2606">
        <v>122.84640493479702</v>
      </c>
      <c r="D31" s="2607">
        <v>130.51191316862239</v>
      </c>
      <c r="E31" s="2608">
        <v>9.697236626035268</v>
      </c>
      <c r="F31" s="2609"/>
      <c r="G31" s="2609"/>
      <c r="H31" s="2609"/>
      <c r="I31" s="2609"/>
      <c r="J31" s="2609"/>
      <c r="K31" s="2610">
        <v>12.858778797298159</v>
      </c>
      <c r="L31" s="2610" t="s">
        <v>105</v>
      </c>
      <c r="M31" s="2610">
        <v>30.86773255999459</v>
      </c>
      <c r="N31" s="2611"/>
      <c r="O31" s="2612">
        <v>6346.94767955557</v>
      </c>
    </row>
    <row r="32" ht="18" customHeight="1" x14ac:dyDescent="0.25">
      <c r="B32" s="2613" t="s">
        <v>2080</v>
      </c>
      <c r="C32" s="926"/>
      <c r="D32" s="2614">
        <v>118.92379474035769</v>
      </c>
      <c r="E32" s="205"/>
      <c r="F32" s="1565"/>
      <c r="G32" s="1565"/>
      <c r="H32" s="736"/>
      <c r="I32" s="1565"/>
      <c r="J32" s="736"/>
      <c r="K32" s="205"/>
      <c r="L32" s="205"/>
      <c r="M32" s="205"/>
      <c r="N32" s="745"/>
      <c r="O32" s="2574">
        <v>3329.8662527300153</v>
      </c>
    </row>
    <row r="33" ht="18" customHeight="1" x14ac:dyDescent="0.25">
      <c r="B33" s="2613" t="s">
        <v>2081</v>
      </c>
      <c r="C33" s="926"/>
      <c r="D33" s="2581">
        <v>11.588118428264687</v>
      </c>
      <c r="E33" s="2581">
        <v>1.07405757356602</v>
      </c>
      <c r="F33" s="1565"/>
      <c r="G33" s="1565"/>
      <c r="H33" s="1565"/>
      <c r="I33" s="1565"/>
      <c r="J33" s="1565"/>
      <c r="K33" s="49"/>
      <c r="L33" s="49"/>
      <c r="M33" s="2615">
        <v>22.13706497203799</v>
      </c>
      <c r="N33" s="722"/>
      <c r="O33" s="2576">
        <v>609.0925729864066</v>
      </c>
    </row>
    <row r="34" ht="18" customHeight="1" x14ac:dyDescent="0.25">
      <c r="B34" s="2613" t="s">
        <v>2082</v>
      </c>
      <c r="C34" s="926"/>
      <c r="D34" s="2581" t="s">
        <v>105</v>
      </c>
      <c r="E34" s="49"/>
      <c r="F34" s="1565"/>
      <c r="G34" s="1565"/>
      <c r="H34" s="1565"/>
      <c r="I34" s="1565"/>
      <c r="J34" s="1565"/>
      <c r="K34" s="49"/>
      <c r="L34" s="49"/>
      <c r="M34" s="2615" t="s">
        <v>105</v>
      </c>
      <c r="N34" s="722"/>
      <c r="O34" s="2576" t="s">
        <v>105</v>
      </c>
    </row>
    <row r="35" ht="18" customHeight="1" x14ac:dyDescent="0.25">
      <c r="B35" s="2613" t="s">
        <v>2083</v>
      </c>
      <c r="C35" s="2616"/>
      <c r="D35" s="2581" t="s">
        <v>105</v>
      </c>
      <c r="E35" s="2581">
        <v>8.623179052469249</v>
      </c>
      <c r="F35" s="1565"/>
      <c r="G35" s="1565"/>
      <c r="H35" s="1565"/>
      <c r="I35" s="1565"/>
      <c r="J35" s="1565"/>
      <c r="K35" s="2615">
        <v>12.4577333795771</v>
      </c>
      <c r="L35" s="2615" t="s">
        <v>105</v>
      </c>
      <c r="M35" s="2615">
        <v>8.7306675879566</v>
      </c>
      <c r="N35" s="722"/>
      <c r="O35" s="2576">
        <v>2285.142448904351</v>
      </c>
    </row>
    <row r="36" ht="18" customHeight="1" x14ac:dyDescent="0.25">
      <c r="B36" s="2613" t="s">
        <v>2084</v>
      </c>
      <c r="C36" s="926"/>
      <c r="D36" s="2581"/>
      <c r="E36" s="2581"/>
      <c r="F36" s="1565"/>
      <c r="G36" s="1565"/>
      <c r="H36" s="1565"/>
      <c r="I36" s="1565"/>
      <c r="J36" s="1565"/>
      <c r="K36" s="2615" t="s">
        <v>105</v>
      </c>
      <c r="L36" s="2615" t="s">
        <v>105</v>
      </c>
      <c r="M36" s="2615" t="s">
        <v>105</v>
      </c>
      <c r="N36" s="2617"/>
      <c r="O36" s="2576"/>
    </row>
    <row r="37" ht="18" customHeight="1" x14ac:dyDescent="0.25">
      <c r="B37" s="2613" t="s">
        <v>2085</v>
      </c>
      <c r="C37" s="926"/>
      <c r="D37" s="2581" t="s">
        <v>105</v>
      </c>
      <c r="E37" s="2581" t="s">
        <v>105</v>
      </c>
      <c r="F37" s="1565"/>
      <c r="G37" s="1565"/>
      <c r="H37" s="1565"/>
      <c r="I37" s="1565"/>
      <c r="J37" s="1565"/>
      <c r="K37" s="2615" t="s">
        <v>105</v>
      </c>
      <c r="L37" s="2615" t="s">
        <v>105</v>
      </c>
      <c r="M37" s="2615" t="s">
        <v>105</v>
      </c>
      <c r="N37" s="2617"/>
      <c r="O37" s="2576" t="s">
        <v>105</v>
      </c>
    </row>
    <row r="38" ht="18" customHeight="1" x14ac:dyDescent="0.25">
      <c r="B38" s="2618" t="s">
        <v>974</v>
      </c>
      <c r="C38" s="2594">
        <v>122.4398831956666</v>
      </c>
      <c r="D38" s="2619"/>
      <c r="E38" s="2619"/>
      <c r="F38" s="2586"/>
      <c r="G38" s="2586"/>
      <c r="H38" s="2586"/>
      <c r="I38" s="2586"/>
      <c r="J38" s="2586"/>
      <c r="K38" s="49"/>
      <c r="L38" s="49"/>
      <c r="M38" s="49"/>
      <c r="N38" s="1503"/>
      <c r="O38" s="2579">
        <v>122.4398831956666</v>
      </c>
    </row>
    <row r="39" ht="18" customHeight="1" x14ac:dyDescent="0.25">
      <c r="B39" s="2618" t="s">
        <v>975</v>
      </c>
      <c r="C39" s="2620">
        <v>0.40652173913043</v>
      </c>
      <c r="D39" s="2619"/>
      <c r="E39" s="2619"/>
      <c r="F39" s="2586"/>
      <c r="G39" s="2586"/>
      <c r="H39" s="2586"/>
      <c r="I39" s="2586"/>
      <c r="J39" s="2586"/>
      <c r="K39" s="49"/>
      <c r="L39" s="49"/>
      <c r="M39" s="49"/>
      <c r="N39" s="1503"/>
      <c r="O39" s="2579">
        <v>0.40652173913043</v>
      </c>
    </row>
    <row r="40" ht="18" customHeight="1" x14ac:dyDescent="0.25">
      <c r="B40" s="2618" t="s">
        <v>2086</v>
      </c>
      <c r="C40" s="2620" t="s">
        <v>105</v>
      </c>
      <c r="D40" s="2619"/>
      <c r="E40" s="2619"/>
      <c r="F40" s="2586"/>
      <c r="G40" s="2586"/>
      <c r="H40" s="2586"/>
      <c r="I40" s="2586"/>
      <c r="J40" s="2586"/>
      <c r="K40" s="49"/>
      <c r="L40" s="49"/>
      <c r="M40" s="49"/>
      <c r="N40" s="1503"/>
      <c r="O40" s="2579" t="s">
        <v>105</v>
      </c>
    </row>
    <row r="41" ht="18" customHeight="1" x14ac:dyDescent="0.25">
      <c r="B41" s="2621" t="s">
        <v>2087</v>
      </c>
      <c r="C41" s="2622"/>
      <c r="D41" s="2600"/>
      <c r="E41" s="2601"/>
      <c r="F41" s="291"/>
      <c r="G41" s="291"/>
      <c r="H41" s="291"/>
      <c r="I41" s="291"/>
      <c r="J41" s="289"/>
      <c r="K41" s="2615">
        <v>0.40104541772106</v>
      </c>
      <c r="L41" s="2615"/>
      <c r="M41" s="2615"/>
      <c r="N41" s="2623"/>
      <c r="O41" s="2604"/>
    </row>
    <row r="42" ht="18" customHeight="1" x14ac:dyDescent="0.25">
      <c r="B42" s="2605" t="s">
        <v>2088</v>
      </c>
      <c r="C42" s="2588">
        <v>-41365.64739139378</v>
      </c>
      <c r="D42" s="2589">
        <v>18.582819964</v>
      </c>
      <c r="E42" s="2565">
        <v>4.0676637190000005</v>
      </c>
      <c r="F42" s="2609"/>
      <c r="G42" s="2609"/>
      <c r="H42" s="2609"/>
      <c r="I42" s="2609"/>
      <c r="J42" s="2609"/>
      <c r="K42" s="2624" t="s">
        <v>632</v>
      </c>
      <c r="L42" s="2624" t="s">
        <v>632</v>
      </c>
      <c r="M42" s="2625" t="s">
        <v>632</v>
      </c>
      <c r="N42" s="2626"/>
      <c r="O42" s="2569">
        <v>-39767.39754686678</v>
      </c>
    </row>
    <row r="43" ht="18" customHeight="1" x14ac:dyDescent="0.25">
      <c r="B43" s="2613" t="s">
        <v>2089</v>
      </c>
      <c r="C43" s="2627">
        <v>-38584.17537700351</v>
      </c>
      <c r="D43" s="2628">
        <v>9.094937</v>
      </c>
      <c r="E43" s="2629">
        <v>3.8877404110000002</v>
      </c>
      <c r="F43" s="2586"/>
      <c r="G43" s="2586"/>
      <c r="H43" s="2586"/>
      <c r="I43" s="2586"/>
      <c r="J43" s="2586"/>
      <c r="K43" s="2615" t="s">
        <v>218</v>
      </c>
      <c r="L43" s="2615" t="s">
        <v>218</v>
      </c>
      <c r="M43" s="2630" t="s">
        <v>218</v>
      </c>
      <c r="N43" s="2631"/>
      <c r="O43" s="2632">
        <v>-37299.26593208851</v>
      </c>
    </row>
    <row r="44" ht="18" customHeight="1" x14ac:dyDescent="0.25">
      <c r="B44" s="2613" t="s">
        <v>2090</v>
      </c>
      <c r="C44" s="2627">
        <v>2041.7339931745191</v>
      </c>
      <c r="D44" s="2633">
        <v>8.6589</v>
      </c>
      <c r="E44" s="2633" t="s">
        <v>104</v>
      </c>
      <c r="F44" s="1565"/>
      <c r="G44" s="1565"/>
      <c r="H44" s="1565"/>
      <c r="I44" s="1565"/>
      <c r="J44" s="1565"/>
      <c r="K44" s="2615" t="s">
        <v>218</v>
      </c>
      <c r="L44" s="2615" t="s">
        <v>218</v>
      </c>
      <c r="M44" s="2615" t="s">
        <v>218</v>
      </c>
      <c r="N44" s="2634"/>
      <c r="O44" s="2576">
        <v>2284.183193174519</v>
      </c>
    </row>
    <row r="45" ht="18" customHeight="1" x14ac:dyDescent="0.25">
      <c r="B45" s="2613" t="s">
        <v>2091</v>
      </c>
      <c r="C45" s="2627">
        <v>341.06899103569765</v>
      </c>
      <c r="D45" s="2633">
        <v>0.200239</v>
      </c>
      <c r="E45" s="2633">
        <v>0.00002</v>
      </c>
      <c r="F45" s="1565"/>
      <c r="G45" s="1565"/>
      <c r="H45" s="1565"/>
      <c r="I45" s="1565"/>
      <c r="J45" s="1565"/>
      <c r="K45" s="2615" t="s">
        <v>111</v>
      </c>
      <c r="L45" s="2615" t="s">
        <v>111</v>
      </c>
      <c r="M45" s="2615" t="s">
        <v>111</v>
      </c>
      <c r="N45" s="2634"/>
      <c r="O45" s="2576">
        <v>346.68098303569764</v>
      </c>
    </row>
    <row r="46" ht="18" customHeight="1" x14ac:dyDescent="0.25">
      <c r="B46" s="2613" t="s">
        <v>2092</v>
      </c>
      <c r="C46" s="2627">
        <v>413.8662917327043</v>
      </c>
      <c r="D46" s="2633">
        <v>0.628743964</v>
      </c>
      <c r="E46" s="2633">
        <v>0.121322308</v>
      </c>
      <c r="F46" s="1565"/>
      <c r="G46" s="1565"/>
      <c r="H46" s="1565"/>
      <c r="I46" s="1565"/>
      <c r="J46" s="1565"/>
      <c r="K46" s="2615" t="s">
        <v>218</v>
      </c>
      <c r="L46" s="2615" t="s">
        <v>218</v>
      </c>
      <c r="M46" s="2615" t="s">
        <v>218</v>
      </c>
      <c r="N46" s="2634"/>
      <c r="O46" s="2576">
        <v>463.62153434470434</v>
      </c>
    </row>
    <row r="47" ht="18" customHeight="1" x14ac:dyDescent="0.25">
      <c r="B47" s="2613" t="s">
        <v>2093</v>
      </c>
      <c r="C47" s="2627">
        <v>1518.256839000138</v>
      </c>
      <c r="D47" s="2633" t="s">
        <v>169</v>
      </c>
      <c r="E47" s="2635">
        <v>0.05858100000000001</v>
      </c>
      <c r="F47" s="1565"/>
      <c r="G47" s="1565"/>
      <c r="H47" s="1565"/>
      <c r="I47" s="1565"/>
      <c r="J47" s="1565"/>
      <c r="K47" s="2615" t="s">
        <v>218</v>
      </c>
      <c r="L47" s="2615" t="s">
        <v>218</v>
      </c>
      <c r="M47" s="2615" t="s">
        <v>218</v>
      </c>
      <c r="N47" s="722"/>
      <c r="O47" s="2576">
        <v>1533.780804000138</v>
      </c>
    </row>
    <row r="48" ht="18" customHeight="1" x14ac:dyDescent="0.25">
      <c r="B48" s="2613" t="s">
        <v>2094</v>
      </c>
      <c r="C48" s="2627">
        <v>-9.890129333334233</v>
      </c>
      <c r="D48" s="2636" t="s">
        <v>105</v>
      </c>
      <c r="E48" s="2637" t="s">
        <v>105</v>
      </c>
      <c r="F48" s="2586"/>
      <c r="G48" s="2586"/>
      <c r="H48" s="2586"/>
      <c r="I48" s="2586"/>
      <c r="J48" s="2586"/>
      <c r="K48" s="2615" t="s">
        <v>218</v>
      </c>
      <c r="L48" s="2615" t="s">
        <v>218</v>
      </c>
      <c r="M48" s="2615" t="s">
        <v>218</v>
      </c>
      <c r="N48" s="1503"/>
      <c r="O48" s="2579">
        <v>-9.890129333334233</v>
      </c>
    </row>
    <row r="49" ht="18" customHeight="1" x14ac:dyDescent="0.25">
      <c r="B49" s="2613" t="s">
        <v>2095</v>
      </c>
      <c r="C49" s="2638">
        <v>-7086.507999999991</v>
      </c>
      <c r="D49" s="2586"/>
      <c r="E49" s="2586"/>
      <c r="F49" s="2586"/>
      <c r="G49" s="2586"/>
      <c r="H49" s="2586"/>
      <c r="I49" s="2586"/>
      <c r="J49" s="2586"/>
      <c r="K49" s="2586"/>
      <c r="L49" s="2586"/>
      <c r="M49" s="2586"/>
      <c r="N49" s="2639"/>
      <c r="O49" s="2579">
        <v>-7086.507999999991</v>
      </c>
    </row>
    <row r="50" ht="18" customHeight="1" x14ac:dyDescent="0.25">
      <c r="B50" s="2621" t="s">
        <v>2096</v>
      </c>
      <c r="C50" s="2640"/>
      <c r="D50" s="2641"/>
      <c r="E50" s="2641"/>
      <c r="F50" s="291"/>
      <c r="G50" s="291"/>
      <c r="H50" s="291"/>
      <c r="I50" s="291"/>
      <c r="J50" s="291"/>
      <c r="K50" s="2642"/>
      <c r="L50" s="2642"/>
      <c r="M50" s="2642"/>
      <c r="N50" s="2643"/>
      <c r="O50" s="2604"/>
    </row>
    <row r="51" ht="18" customHeight="1" x14ac:dyDescent="0.25">
      <c r="B51" s="2644" t="s">
        <v>2097</v>
      </c>
      <c r="C51" s="2588">
        <v>119.819</v>
      </c>
      <c r="D51" s="2607">
        <v>34.59715585834576</v>
      </c>
      <c r="E51" s="2608">
        <v>0.78061902971635</v>
      </c>
      <c r="F51" s="2609"/>
      <c r="G51" s="2609"/>
      <c r="H51" s="2609"/>
      <c r="I51" s="2609"/>
      <c r="J51" s="2609"/>
      <c r="K51" s="2610">
        <v>0.18060367051999998</v>
      </c>
      <c r="L51" s="2610">
        <v>0.71789396512</v>
      </c>
      <c r="M51" s="2610">
        <v>0.44249960823155</v>
      </c>
      <c r="N51" s="2611">
        <v>0.01399830204</v>
      </c>
      <c r="O51" s="2645">
        <v>1295.4034069085142</v>
      </c>
    </row>
    <row r="52" ht="18" customHeight="1" x14ac:dyDescent="0.25">
      <c r="B52" s="2646" t="s">
        <v>2098</v>
      </c>
      <c r="C52" s="2616"/>
      <c r="D52" s="2607">
        <v>25.1974977492958</v>
      </c>
      <c r="E52" s="205"/>
      <c r="F52" s="2609"/>
      <c r="G52" s="2609"/>
      <c r="H52" s="2609"/>
      <c r="I52" s="2609"/>
      <c r="J52" s="2609"/>
      <c r="K52" s="2610" t="s">
        <v>111</v>
      </c>
      <c r="L52" s="2610" t="s">
        <v>303</v>
      </c>
      <c r="M52" s="2610">
        <v>0.39683864051155</v>
      </c>
      <c r="N52" s="745"/>
      <c r="O52" s="2647">
        <v>705.5299369802824</v>
      </c>
    </row>
    <row r="53" ht="18" customHeight="1" x14ac:dyDescent="0.25">
      <c r="B53" s="2613" t="s">
        <v>2099</v>
      </c>
      <c r="C53" s="2616"/>
      <c r="D53" s="2614">
        <v>2.61632</v>
      </c>
      <c r="E53" s="2590">
        <v>0.0851592</v>
      </c>
      <c r="F53" s="1565"/>
      <c r="G53" s="1565"/>
      <c r="H53" s="1565"/>
      <c r="I53" s="1565"/>
      <c r="J53" s="1565"/>
      <c r="K53" s="2615" t="s">
        <v>111</v>
      </c>
      <c r="L53" s="2615">
        <v>0.12976096</v>
      </c>
      <c r="M53" s="2615" t="s">
        <v>111</v>
      </c>
      <c r="N53" s="745"/>
      <c r="O53" s="2574">
        <v>95.824148</v>
      </c>
    </row>
    <row r="54" ht="18" customHeight="1" x14ac:dyDescent="0.25">
      <c r="B54" s="2613" t="s">
        <v>2100</v>
      </c>
      <c r="C54" s="2606">
        <v>119.819</v>
      </c>
      <c r="D54" s="2581">
        <v>0.001281</v>
      </c>
      <c r="E54" s="2581">
        <v>0.017517148065</v>
      </c>
      <c r="F54" s="1565"/>
      <c r="G54" s="1565"/>
      <c r="H54" s="1565"/>
      <c r="I54" s="1565"/>
      <c r="J54" s="1565"/>
      <c r="K54" s="2615">
        <v>0.18060367051999998</v>
      </c>
      <c r="L54" s="2615">
        <v>0.58813300512</v>
      </c>
      <c r="M54" s="2615">
        <v>0.01597515172</v>
      </c>
      <c r="N54" s="2617">
        <v>0.01399830204</v>
      </c>
      <c r="O54" s="2648">
        <v>124.49691223722499</v>
      </c>
    </row>
    <row r="55" ht="18" customHeight="1" x14ac:dyDescent="0.25">
      <c r="B55" s="2613" t="s">
        <v>2101</v>
      </c>
      <c r="C55" s="926"/>
      <c r="D55" s="2581">
        <v>6.78205710904996</v>
      </c>
      <c r="E55" s="2581">
        <v>0.67794268165135</v>
      </c>
      <c r="F55" s="1565"/>
      <c r="G55" s="1565"/>
      <c r="H55" s="1565"/>
      <c r="I55" s="1565"/>
      <c r="J55" s="1565"/>
      <c r="K55" s="2615" t="s">
        <v>303</v>
      </c>
      <c r="L55" s="2615" t="s">
        <v>303</v>
      </c>
      <c r="M55" s="2615">
        <v>0.029685816</v>
      </c>
      <c r="N55" s="745"/>
      <c r="O55" s="2648">
        <v>369.55240969100663</v>
      </c>
    </row>
    <row r="56" ht="18" customHeight="1" x14ac:dyDescent="0.25">
      <c r="B56" s="2621" t="s">
        <v>2102</v>
      </c>
      <c r="C56" s="2599" t="s">
        <v>105</v>
      </c>
      <c r="D56" s="2600" t="s">
        <v>105</v>
      </c>
      <c r="E56" s="2600" t="s">
        <v>105</v>
      </c>
      <c r="F56" s="291"/>
      <c r="G56" s="291"/>
      <c r="H56" s="291"/>
      <c r="I56" s="291"/>
      <c r="J56" s="291"/>
      <c r="K56" s="2642"/>
      <c r="L56" s="2642"/>
      <c r="M56" s="2642"/>
      <c r="N56" s="2623"/>
      <c r="O56" s="2649" t="s">
        <v>105</v>
      </c>
    </row>
    <row r="57" ht="18" customHeight="1" x14ac:dyDescent="0.25">
      <c r="B57" s="2644" t="s">
        <v>2103</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2104</v>
      </c>
      <c r="C59" s="2654"/>
      <c r="D59" s="2655"/>
      <c r="E59" s="2655"/>
      <c r="F59" s="2655"/>
      <c r="G59" s="2655"/>
      <c r="H59" s="2655"/>
      <c r="I59" s="2655"/>
      <c r="J59" s="2655"/>
      <c r="K59" s="2655"/>
      <c r="L59" s="2655"/>
      <c r="M59" s="2655"/>
      <c r="N59" s="2656"/>
      <c r="O59" s="1063"/>
    </row>
    <row r="60" ht="18" customHeight="1" x14ac:dyDescent="0.25">
      <c r="B60" s="2657" t="s">
        <v>125</v>
      </c>
      <c r="C60" s="2580">
        <v>9671.96185251551</v>
      </c>
      <c r="D60" s="2572">
        <v>0.47379317777636</v>
      </c>
      <c r="E60" s="2572">
        <v>0.48945323320886996</v>
      </c>
      <c r="F60" s="49"/>
      <c r="G60" s="49"/>
      <c r="H60" s="49"/>
      <c r="I60" s="49"/>
      <c r="J60" s="49"/>
      <c r="K60" s="2572">
        <v>116.3722579352831</v>
      </c>
      <c r="L60" s="2572">
        <v>14.97027710055334</v>
      </c>
      <c r="M60" s="2572">
        <v>2.7687277967861297</v>
      </c>
      <c r="N60" s="2573">
        <v>40.59237772669701</v>
      </c>
      <c r="O60" s="2576">
        <v>9814.933168293599</v>
      </c>
    </row>
    <row r="61" ht="18" customHeight="1" x14ac:dyDescent="0.25">
      <c r="B61" s="2575" t="s">
        <v>126</v>
      </c>
      <c r="C61" s="2580">
        <v>2787.14282382616</v>
      </c>
      <c r="D61" s="2590">
        <v>0.018350171373559997</v>
      </c>
      <c r="E61" s="2590">
        <v>0.12220766293287001</v>
      </c>
      <c r="F61" s="49"/>
      <c r="G61" s="49"/>
      <c r="H61" s="49"/>
      <c r="I61" s="49"/>
      <c r="J61" s="205"/>
      <c r="K61" s="2590">
        <v>10.7659421072831</v>
      </c>
      <c r="L61" s="2590">
        <v>7.19250139738534</v>
      </c>
      <c r="M61" s="2590">
        <v>0.49408307893013</v>
      </c>
      <c r="N61" s="2591">
        <v>0.88281182919621</v>
      </c>
      <c r="O61" s="2574">
        <v>2820.0416593018304</v>
      </c>
    </row>
    <row r="62" ht="18" customHeight="1" x14ac:dyDescent="0.25">
      <c r="B62" s="2575" t="s">
        <v>2105</v>
      </c>
      <c r="C62" s="2580">
        <v>6884.81902868935</v>
      </c>
      <c r="D62" s="2572">
        <v>0.4554430064028</v>
      </c>
      <c r="E62" s="2572">
        <v>0.36724557027599997</v>
      </c>
      <c r="F62" s="49"/>
      <c r="G62" s="49"/>
      <c r="H62" s="49"/>
      <c r="I62" s="49"/>
      <c r="J62" s="49"/>
      <c r="K62" s="2572">
        <v>105.606315828</v>
      </c>
      <c r="L62" s="2572">
        <v>7.777775703168</v>
      </c>
      <c r="M62" s="2572">
        <v>2.274644717856</v>
      </c>
      <c r="N62" s="2573">
        <v>39.7095658975008</v>
      </c>
      <c r="O62" s="2576">
        <v>6994.891508991768</v>
      </c>
    </row>
    <row r="63" ht="18" customHeight="1" x14ac:dyDescent="0.25">
      <c r="B63" s="2657" t="s">
        <v>128</v>
      </c>
      <c r="C63" s="2580" t="s">
        <v>105</v>
      </c>
      <c r="D63" s="2572" t="s">
        <v>105</v>
      </c>
      <c r="E63" s="2572" t="s">
        <v>105</v>
      </c>
      <c r="F63" s="49"/>
      <c r="G63" s="49"/>
      <c r="H63" s="49"/>
      <c r="I63" s="49"/>
      <c r="J63" s="49"/>
      <c r="K63" s="2572" t="s">
        <v>105</v>
      </c>
      <c r="L63" s="2572" t="s">
        <v>105</v>
      </c>
      <c r="M63" s="2572" t="s">
        <v>105</v>
      </c>
      <c r="N63" s="2573" t="s">
        <v>105</v>
      </c>
      <c r="O63" s="2576" t="s">
        <v>105</v>
      </c>
    </row>
    <row r="64" ht="18" customHeight="1" x14ac:dyDescent="0.25">
      <c r="B64" s="2658" t="s">
        <v>129</v>
      </c>
      <c r="C64" s="2585">
        <v>49222.698680502304</v>
      </c>
      <c r="D64" s="301"/>
      <c r="E64" s="301"/>
      <c r="F64" s="526"/>
      <c r="G64" s="526"/>
      <c r="H64" s="526"/>
      <c r="I64" s="526"/>
      <c r="J64" s="301"/>
      <c r="K64" s="301"/>
      <c r="L64" s="301"/>
      <c r="M64" s="301"/>
      <c r="N64" s="2631"/>
      <c r="O64" s="2632">
        <v>49222.698680502304</v>
      </c>
    </row>
    <row r="65" ht="18" customHeight="1" x14ac:dyDescent="0.25">
      <c r="B65" s="2657" t="s">
        <v>2106</v>
      </c>
      <c r="C65" s="2585"/>
      <c r="D65" s="49"/>
      <c r="E65" s="49"/>
      <c r="F65" s="49"/>
      <c r="G65" s="49"/>
      <c r="H65" s="49"/>
      <c r="I65" s="49"/>
      <c r="J65" s="49"/>
      <c r="K65" s="49"/>
      <c r="L65" s="49"/>
      <c r="M65" s="49"/>
      <c r="N65" s="722"/>
      <c r="O65" s="2576"/>
    </row>
    <row r="66" ht="18" customHeight="1" x14ac:dyDescent="0.25">
      <c r="B66" s="2658" t="s">
        <v>2107</v>
      </c>
      <c r="C66" s="2585" t="s">
        <v>218</v>
      </c>
      <c r="D66" s="526"/>
      <c r="E66" s="526"/>
      <c r="F66" s="289"/>
      <c r="G66" s="526"/>
      <c r="H66" s="526"/>
      <c r="I66" s="526"/>
      <c r="J66" s="526"/>
      <c r="K66" s="526"/>
      <c r="L66" s="526"/>
      <c r="M66" s="526"/>
      <c r="N66" s="1503"/>
      <c r="O66" s="2579" t="s">
        <v>218</v>
      </c>
    </row>
    <row r="67" ht="18" customHeight="1" x14ac:dyDescent="0.25">
      <c r="B67" s="2659" t="s">
        <v>2108</v>
      </c>
      <c r="C67" s="2660"/>
      <c r="D67" s="2661"/>
      <c r="E67" s="2662">
        <v>0.17117314615353998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2109</v>
      </c>
      <c r="C69" s="2667" t="s">
        <v>913</v>
      </c>
      <c r="D69" s="2668"/>
      <c r="E69" s="2669"/>
      <c r="F69" s="2669"/>
      <c r="G69" s="2669"/>
      <c r="H69" s="2669"/>
      <c r="I69" s="2669"/>
      <c r="J69" s="2669"/>
      <c r="K69" s="2669"/>
      <c r="L69" s="2669"/>
      <c r="M69" s="2669"/>
      <c r="N69" s="2670"/>
      <c r="O69" s="2663"/>
    </row>
    <row r="70" ht="14.1" customHeight="1" x14ac:dyDescent="0.25">
      <c r="B70" s="230" t="s">
        <v>2110</v>
      </c>
    </row>
    <row r="71" ht="14.1" customHeight="1" x14ac:dyDescent="0.25">
      <c r="B71" s="230" t="s">
        <v>2111</v>
      </c>
      <c r="C71" s="2671"/>
      <c r="D71" s="2671"/>
      <c r="E71" s="2671"/>
      <c r="F71" s="2671"/>
      <c r="G71" s="2671"/>
      <c r="H71" s="2671"/>
      <c r="I71" s="2671"/>
      <c r="J71" s="2671"/>
      <c r="K71" s="2671"/>
      <c r="L71" s="2671"/>
      <c r="M71" s="2671"/>
      <c r="N71" s="2671"/>
      <c r="O71" s="2671"/>
    </row>
    <row r="72" ht="14.1" customHeight="1" x14ac:dyDescent="0.25">
      <c r="B72" s="230" t="s">
        <v>664</v>
      </c>
      <c r="C72" s="2671"/>
      <c r="D72" s="2671"/>
      <c r="E72" s="2671"/>
      <c r="F72" s="2671"/>
      <c r="G72" s="2671"/>
      <c r="H72" s="2671"/>
      <c r="I72" s="2671"/>
      <c r="J72" s="2671"/>
      <c r="K72" s="2671"/>
      <c r="L72" s="2671"/>
      <c r="M72" s="2671"/>
      <c r="N72" s="2671"/>
      <c r="O72" s="2671"/>
    </row>
    <row r="73" ht="14.1" customHeight="1" x14ac:dyDescent="0.25">
      <c r="B73" s="230" t="s">
        <v>2112</v>
      </c>
      <c r="C73" s="2672"/>
      <c r="D73" s="2672"/>
      <c r="E73" s="2672"/>
      <c r="F73" s="2672"/>
      <c r="G73" s="2672"/>
      <c r="H73" s="2672"/>
      <c r="I73" s="2672"/>
      <c r="J73" s="2672"/>
      <c r="K73" s="2672"/>
      <c r="L73" s="2672"/>
      <c r="M73" s="2672"/>
      <c r="N73" s="2673"/>
      <c r="O73" s="2673"/>
    </row>
    <row r="74" ht="14.1" customHeight="1" x14ac:dyDescent="0.25">
      <c r="B74" s="230" t="s">
        <v>2113</v>
      </c>
      <c r="C74" s="2672"/>
      <c r="D74" s="2672"/>
      <c r="E74" s="2672"/>
      <c r="F74" s="2672"/>
      <c r="G74" s="2672"/>
      <c r="H74" s="2672"/>
      <c r="I74" s="2672"/>
      <c r="J74" s="2672"/>
      <c r="K74" s="2672"/>
      <c r="L74" s="2672"/>
      <c r="M74" s="2672"/>
      <c r="N74" s="2673"/>
      <c r="O74" s="2673"/>
    </row>
    <row r="75" ht="14.1" customHeight="1" x14ac:dyDescent="0.25">
      <c r="B75" s="230" t="s">
        <v>2114</v>
      </c>
      <c r="C75" s="2674"/>
      <c r="D75" s="2674"/>
      <c r="E75" s="2674"/>
      <c r="F75" s="2674"/>
      <c r="G75" s="2673"/>
      <c r="H75" s="2673"/>
      <c r="I75" s="2673"/>
      <c r="J75" s="2673"/>
      <c r="K75" s="2673"/>
      <c r="L75" s="2673"/>
      <c r="M75" s="2673"/>
      <c r="N75" s="2673"/>
      <c r="O75" s="2673"/>
    </row>
    <row r="76" ht="14.1" customHeight="1" x14ac:dyDescent="0.25">
      <c r="B76" s="230" t="s">
        <v>2115</v>
      </c>
      <c r="C76" s="2674"/>
      <c r="D76" s="2674"/>
      <c r="E76" s="2674"/>
      <c r="F76" s="2674"/>
      <c r="G76" s="2673"/>
      <c r="H76" s="2673"/>
      <c r="I76" s="2673"/>
      <c r="J76" s="2673"/>
      <c r="K76" s="2673"/>
      <c r="L76" s="2673"/>
      <c r="M76" s="2673"/>
      <c r="N76" s="2673"/>
      <c r="O76" s="2673"/>
    </row>
    <row r="77" ht="14.1" customHeight="1" x14ac:dyDescent="0.25">
      <c r="B77" s="230" t="s">
        <v>2116</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136</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2117</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430</v>
      </c>
      <c r="C8" s="2681" t="s">
        <v>2118</v>
      </c>
      <c r="D8" s="2681" t="s">
        <v>571</v>
      </c>
      <c r="E8" s="2681" t="s">
        <v>572</v>
      </c>
      <c r="F8" s="2681" t="s">
        <v>2119</v>
      </c>
      <c r="G8" s="2681" t="s">
        <v>2120</v>
      </c>
      <c r="H8" s="2547" t="s">
        <v>893</v>
      </c>
      <c r="I8" s="2546" t="s">
        <v>600</v>
      </c>
      <c r="J8" s="2681" t="s">
        <v>2121</v>
      </c>
      <c r="K8" s="2682" t="s">
        <v>373</v>
      </c>
    </row>
    <row r="9" ht="18" customHeight="1" x14ac:dyDescent="0.2">
      <c r="B9" s="2683" t="s">
        <v>434</v>
      </c>
      <c r="C9" s="2684" t="s">
        <v>2122</v>
      </c>
      <c r="D9" s="2684"/>
      <c r="E9" s="2684"/>
      <c r="F9" s="2684"/>
      <c r="G9" s="2684"/>
      <c r="H9" s="2684"/>
      <c r="I9" s="2684"/>
      <c r="J9" s="2684"/>
      <c r="K9" s="2684"/>
    </row>
    <row r="10" ht="18" customHeight="1" x14ac:dyDescent="0.2">
      <c r="B10" s="2685" t="s">
        <v>2123</v>
      </c>
      <c r="C10" s="2559">
        <v>-593.1675623421252</v>
      </c>
      <c r="D10" s="2559">
        <v>5416.461666171976</v>
      </c>
      <c r="E10" s="2559">
        <v>4588.561990391514</v>
      </c>
      <c r="F10" s="2559">
        <v>937.452863759189</v>
      </c>
      <c r="G10" s="2559">
        <v>44.425948030750504</v>
      </c>
      <c r="H10" s="2559" t="s">
        <v>105</v>
      </c>
      <c r="I10" s="2686">
        <v>35.31447813759553</v>
      </c>
      <c r="J10" s="2686" t="s">
        <v>105</v>
      </c>
      <c r="K10" s="2561">
        <v>10429.049384148897</v>
      </c>
      <c r="M10" s="1613"/>
    </row>
    <row r="11" ht="18" customHeight="1" x14ac:dyDescent="0.2">
      <c r="B11" s="2687" t="s">
        <v>2063</v>
      </c>
      <c r="C11" s="2624">
        <v>33992.59476134167</v>
      </c>
      <c r="D11" s="2624">
        <v>262.38219677066337</v>
      </c>
      <c r="E11" s="2624">
        <v>555.481805388934</v>
      </c>
      <c r="F11" s="2566"/>
      <c r="G11" s="2566"/>
      <c r="H11" s="2688"/>
      <c r="I11" s="2688"/>
      <c r="J11" s="2689"/>
      <c r="K11" s="2690">
        <v>34810.458763501265</v>
      </c>
      <c r="L11" s="135"/>
    </row>
    <row r="12" ht="18" customHeight="1" x14ac:dyDescent="0.2">
      <c r="B12" s="2691" t="s">
        <v>154</v>
      </c>
      <c r="C12" s="2615">
        <v>33448.63452584277</v>
      </c>
      <c r="D12" s="2615">
        <v>188.93310433245577</v>
      </c>
      <c r="E12" s="2615">
        <v>554.586924265162</v>
      </c>
      <c r="F12" s="49"/>
      <c r="G12" s="49"/>
      <c r="H12" s="49"/>
      <c r="I12" s="1356"/>
      <c r="J12" s="1356"/>
      <c r="K12" s="2692">
        <v>34192.154554440385</v>
      </c>
      <c r="L12" s="135"/>
    </row>
    <row r="13" ht="18" customHeight="1" x14ac:dyDescent="0.2">
      <c r="B13" s="2693" t="s">
        <v>2065</v>
      </c>
      <c r="C13" s="2615">
        <v>7862.079101473806</v>
      </c>
      <c r="D13" s="2615">
        <v>50.59257878143196</v>
      </c>
      <c r="E13" s="2615">
        <v>202.4883063962599</v>
      </c>
      <c r="F13" s="49"/>
      <c r="G13" s="49"/>
      <c r="H13" s="49"/>
      <c r="I13" s="1356"/>
      <c r="J13" s="1356"/>
      <c r="K13" s="2692">
        <v>8115.159986651498</v>
      </c>
      <c r="L13" s="135"/>
    </row>
    <row r="14" ht="18" customHeight="1" x14ac:dyDescent="0.2">
      <c r="B14" s="2693" t="s">
        <v>2124</v>
      </c>
      <c r="C14" s="2615">
        <v>6551.2488485485865</v>
      </c>
      <c r="D14" s="2615">
        <v>24.73155351611784</v>
      </c>
      <c r="E14" s="2615">
        <v>110.35685984257796</v>
      </c>
      <c r="F14" s="49"/>
      <c r="G14" s="49"/>
      <c r="H14" s="49"/>
      <c r="I14" s="1356"/>
      <c r="J14" s="1356"/>
      <c r="K14" s="2692">
        <v>6686.3372619072825</v>
      </c>
      <c r="L14" s="135"/>
    </row>
    <row r="15" ht="18" customHeight="1" x14ac:dyDescent="0.2">
      <c r="B15" s="2693" t="s">
        <v>2067</v>
      </c>
      <c r="C15" s="2615">
        <v>16975.822469407023</v>
      </c>
      <c r="D15" s="2615">
        <v>44.32283044201424</v>
      </c>
      <c r="E15" s="2615">
        <v>180.38229336328118</v>
      </c>
      <c r="F15" s="49"/>
      <c r="G15" s="49"/>
      <c r="H15" s="49"/>
      <c r="I15" s="1356"/>
      <c r="J15" s="1356"/>
      <c r="K15" s="2692">
        <v>17200.52759321232</v>
      </c>
      <c r="L15" s="135"/>
    </row>
    <row r="16" ht="18" customHeight="1" x14ac:dyDescent="0.2">
      <c r="B16" s="2693" t="s">
        <v>2068</v>
      </c>
      <c r="C16" s="2615">
        <v>2059.4841064133475</v>
      </c>
      <c r="D16" s="2615">
        <v>69.28614159289172</v>
      </c>
      <c r="E16" s="2615">
        <v>61.35946466304291</v>
      </c>
      <c r="F16" s="49"/>
      <c r="G16" s="49"/>
      <c r="H16" s="49"/>
      <c r="I16" s="1356"/>
      <c r="J16" s="1356"/>
      <c r="K16" s="2692">
        <v>2190.1297126692825</v>
      </c>
      <c r="L16" s="135"/>
    </row>
    <row r="17" ht="18" customHeight="1" x14ac:dyDescent="0.2">
      <c r="B17" s="2693" t="s">
        <v>2069</v>
      </c>
      <c r="C17" s="2615" t="s">
        <v>104</v>
      </c>
      <c r="D17" s="2615" t="s">
        <v>104</v>
      </c>
      <c r="E17" s="2615" t="s">
        <v>104</v>
      </c>
      <c r="F17" s="49"/>
      <c r="G17" s="49"/>
      <c r="H17" s="49"/>
      <c r="I17" s="1356"/>
      <c r="J17" s="1356"/>
      <c r="K17" s="2692" t="s">
        <v>104</v>
      </c>
      <c r="L17" s="135"/>
    </row>
    <row r="18" ht="18" customHeight="1" x14ac:dyDescent="0.2">
      <c r="B18" s="2691" t="s">
        <v>108</v>
      </c>
      <c r="C18" s="2615">
        <v>543.9602354989051</v>
      </c>
      <c r="D18" s="2615">
        <v>73.4490924382076</v>
      </c>
      <c r="E18" s="2615">
        <v>0.8948811237721328</v>
      </c>
      <c r="F18" s="49"/>
      <c r="G18" s="49"/>
      <c r="H18" s="49"/>
      <c r="I18" s="1356"/>
      <c r="J18" s="1356"/>
      <c r="K18" s="2692">
        <v>618.3042090608849</v>
      </c>
      <c r="L18" s="135"/>
    </row>
    <row r="19" ht="18" customHeight="1" x14ac:dyDescent="0.2">
      <c r="B19" s="2693" t="s">
        <v>2070</v>
      </c>
      <c r="C19" s="2615">
        <v>7.4721</v>
      </c>
      <c r="D19" s="2615">
        <v>2.59748426</v>
      </c>
      <c r="E19" s="2615">
        <v>0.025493000000000002</v>
      </c>
      <c r="F19" s="49"/>
      <c r="G19" s="49"/>
      <c r="H19" s="49"/>
      <c r="I19" s="1356"/>
      <c r="J19" s="1356"/>
      <c r="K19" s="2692">
        <v>10.09507726</v>
      </c>
      <c r="L19" s="135"/>
    </row>
    <row r="20" ht="18" customHeight="1" x14ac:dyDescent="0.2">
      <c r="B20" s="2694" t="s">
        <v>2071</v>
      </c>
      <c r="C20" s="2615">
        <v>536.4881354989052</v>
      </c>
      <c r="D20" s="2615">
        <v>70.85160817820761</v>
      </c>
      <c r="E20" s="2615">
        <v>0.8693881237721328</v>
      </c>
      <c r="F20" s="49"/>
      <c r="G20" s="49"/>
      <c r="H20" s="49"/>
      <c r="I20" s="1356"/>
      <c r="J20" s="1356"/>
      <c r="K20" s="2692">
        <v>608.209131800885</v>
      </c>
      <c r="L20" s="135"/>
    </row>
    <row r="21" ht="18" customHeight="1" x14ac:dyDescent="0.2">
      <c r="B21" s="2695" t="s">
        <v>2125</v>
      </c>
      <c r="C21" s="2642" t="s">
        <v>105</v>
      </c>
      <c r="D21" s="289"/>
      <c r="E21" s="289"/>
      <c r="F21" s="289"/>
      <c r="G21" s="289"/>
      <c r="H21" s="289"/>
      <c r="I21" s="1374"/>
      <c r="J21" s="1374"/>
      <c r="K21" s="2696" t="s">
        <v>105</v>
      </c>
      <c r="L21" s="135"/>
    </row>
    <row r="22" ht="18" customHeight="1" x14ac:dyDescent="0.2">
      <c r="B22" s="2687" t="s">
        <v>2073</v>
      </c>
      <c r="C22" s="2624">
        <v>6537.219662775186</v>
      </c>
      <c r="D22" s="2624">
        <v>10.70657765420376</v>
      </c>
      <c r="E22" s="2624">
        <v>178.51755069340118</v>
      </c>
      <c r="F22" s="2624">
        <v>937.452863759189</v>
      </c>
      <c r="G22" s="2624">
        <v>44.425948030750504</v>
      </c>
      <c r="H22" s="2624" t="s">
        <v>105</v>
      </c>
      <c r="I22" s="2624">
        <v>35.31447813759553</v>
      </c>
      <c r="J22" s="2697" t="s">
        <v>105</v>
      </c>
      <c r="K22" s="2690">
        <v>7743.637081050327</v>
      </c>
      <c r="L22" s="135"/>
    </row>
    <row r="23" ht="18" customHeight="1" x14ac:dyDescent="0.2">
      <c r="B23" s="2698" t="s">
        <v>2074</v>
      </c>
      <c r="C23" s="2615">
        <v>1756.514358533295</v>
      </c>
      <c r="D23" s="2615"/>
      <c r="E23" s="2615"/>
      <c r="F23" s="49"/>
      <c r="G23" s="49"/>
      <c r="H23" s="49"/>
      <c r="I23" s="1356"/>
      <c r="J23" s="1356"/>
      <c r="K23" s="2692">
        <v>1756.514358533295</v>
      </c>
      <c r="L23" s="135"/>
    </row>
    <row r="24" ht="18" customHeight="1" x14ac:dyDescent="0.2">
      <c r="B24" s="2698" t="s">
        <v>855</v>
      </c>
      <c r="C24" s="2615">
        <v>906.3576002477481</v>
      </c>
      <c r="D24" s="2615">
        <v>0.8750633384919999</v>
      </c>
      <c r="E24" s="2615">
        <v>25.6100142908823</v>
      </c>
      <c r="F24" s="2592"/>
      <c r="G24" s="2592"/>
      <c r="H24" s="2592"/>
      <c r="I24" s="2699"/>
      <c r="J24" s="2699"/>
      <c r="K24" s="2692">
        <v>932.8426778771225</v>
      </c>
      <c r="L24" s="135"/>
    </row>
    <row r="25" ht="18" customHeight="1" x14ac:dyDescent="0.2">
      <c r="B25" s="2698" t="s">
        <v>624</v>
      </c>
      <c r="C25" s="2615">
        <v>3586.95953753033</v>
      </c>
      <c r="D25" s="2615">
        <v>0.33537999523868</v>
      </c>
      <c r="E25" s="2615" t="s">
        <v>111</v>
      </c>
      <c r="F25" s="2592">
        <v>0.9464</v>
      </c>
      <c r="G25" s="2615">
        <v>44.32181803075051</v>
      </c>
      <c r="H25" s="2615"/>
      <c r="I25" s="2615" t="s">
        <v>105</v>
      </c>
      <c r="J25" s="2615"/>
      <c r="K25" s="2692">
        <v>3632.563135556319</v>
      </c>
      <c r="L25" s="135"/>
    </row>
    <row r="26" ht="18" customHeight="1" x14ac:dyDescent="0.2">
      <c r="B26" s="2700" t="s">
        <v>2126</v>
      </c>
      <c r="C26" s="2615">
        <v>266.7533717607043</v>
      </c>
      <c r="D26" s="2592" t="s">
        <v>111</v>
      </c>
      <c r="E26" s="2592" t="s">
        <v>111</v>
      </c>
      <c r="F26" s="49"/>
      <c r="G26" s="49"/>
      <c r="H26" s="49"/>
      <c r="I26" s="1356"/>
      <c r="J26" s="1356"/>
      <c r="K26" s="2692">
        <v>266.7533717607043</v>
      </c>
      <c r="L26" s="135"/>
    </row>
    <row r="27" ht="18" customHeight="1" x14ac:dyDescent="0.2">
      <c r="B27" s="2700" t="s">
        <v>2127</v>
      </c>
      <c r="C27" s="49"/>
      <c r="D27" s="49"/>
      <c r="E27" s="2592"/>
      <c r="F27" s="2615" t="s">
        <v>105</v>
      </c>
      <c r="G27" s="2615" t="s">
        <v>105</v>
      </c>
      <c r="H27" s="2615"/>
      <c r="I27" s="2615" t="s">
        <v>105</v>
      </c>
      <c r="J27" s="2699"/>
      <c r="K27" s="2692" t="s">
        <v>105</v>
      </c>
      <c r="L27" s="135"/>
    </row>
    <row r="28" ht="18" customHeight="1" x14ac:dyDescent="0.2">
      <c r="B28" s="2700" t="s">
        <v>2128</v>
      </c>
      <c r="C28" s="49"/>
      <c r="D28" s="49"/>
      <c r="E28" s="49"/>
      <c r="F28" s="2615">
        <v>936.506463759189</v>
      </c>
      <c r="G28" s="2615">
        <v>0.10413000000000001</v>
      </c>
      <c r="H28" s="2615" t="s">
        <v>105</v>
      </c>
      <c r="I28" s="2615"/>
      <c r="J28" s="2699" t="s">
        <v>105</v>
      </c>
      <c r="K28" s="2692">
        <v>936.6105937591891</v>
      </c>
      <c r="L28" s="135"/>
    </row>
    <row r="29" ht="18" customHeight="1" x14ac:dyDescent="0.2">
      <c r="B29" s="2700" t="s">
        <v>2129</v>
      </c>
      <c r="C29" s="2615" t="s">
        <v>632</v>
      </c>
      <c r="D29" s="2615" t="s">
        <v>111</v>
      </c>
      <c r="E29" s="2615">
        <v>74.5975</v>
      </c>
      <c r="F29" s="2615"/>
      <c r="G29" s="2615" t="s">
        <v>105</v>
      </c>
      <c r="H29" s="2615"/>
      <c r="I29" s="2615">
        <v>35.31447813759553</v>
      </c>
      <c r="J29" s="2699"/>
      <c r="K29" s="2692">
        <v>109.91197813759553</v>
      </c>
      <c r="L29" s="135"/>
    </row>
    <row r="30" ht="18" customHeight="1" x14ac:dyDescent="0.2">
      <c r="B30" s="2695" t="s">
        <v>2130</v>
      </c>
      <c r="C30" s="2642">
        <v>20.634794703108987</v>
      </c>
      <c r="D30" s="2642">
        <v>9.49613432047308</v>
      </c>
      <c r="E30" s="2642">
        <v>78.3100364025189</v>
      </c>
      <c r="F30" s="2642"/>
      <c r="G30" s="2642"/>
      <c r="H30" s="2642"/>
      <c r="I30" s="2642"/>
      <c r="J30" s="2701"/>
      <c r="K30" s="2696">
        <v>108.44096542610097</v>
      </c>
      <c r="L30" s="135"/>
    </row>
    <row r="31" ht="18" customHeight="1" x14ac:dyDescent="0.2">
      <c r="B31" s="2702" t="s">
        <v>2079</v>
      </c>
      <c r="C31" s="2624">
        <v>122.84640493479702</v>
      </c>
      <c r="D31" s="2624">
        <v>3654.3335687214267</v>
      </c>
      <c r="E31" s="2624">
        <v>2569.7677058993463</v>
      </c>
      <c r="F31" s="2566"/>
      <c r="G31" s="2566"/>
      <c r="H31" s="2566"/>
      <c r="I31" s="2689"/>
      <c r="J31" s="2689"/>
      <c r="K31" s="2690">
        <v>6346.94767955557</v>
      </c>
      <c r="L31" s="135"/>
    </row>
    <row r="32" ht="18" customHeight="1" x14ac:dyDescent="0.2">
      <c r="B32" s="2691" t="s">
        <v>2080</v>
      </c>
      <c r="C32" s="49"/>
      <c r="D32" s="2615">
        <v>3329.8662527300153</v>
      </c>
      <c r="E32" s="49"/>
      <c r="F32" s="49"/>
      <c r="G32" s="49"/>
      <c r="H32" s="49"/>
      <c r="I32" s="1356"/>
      <c r="J32" s="1356"/>
      <c r="K32" s="2692">
        <v>3329.8662527300153</v>
      </c>
      <c r="L32" s="135"/>
    </row>
    <row r="33" ht="18" customHeight="1" x14ac:dyDescent="0.2">
      <c r="B33" s="2691" t="s">
        <v>2081</v>
      </c>
      <c r="C33" s="49"/>
      <c r="D33" s="2615">
        <v>324.4673159914112</v>
      </c>
      <c r="E33" s="2615">
        <v>284.6252569949953</v>
      </c>
      <c r="F33" s="49"/>
      <c r="G33" s="49"/>
      <c r="H33" s="49"/>
      <c r="I33" s="1356"/>
      <c r="J33" s="1356"/>
      <c r="K33" s="2692">
        <v>609.0925729864066</v>
      </c>
      <c r="L33" s="135"/>
    </row>
    <row r="34" ht="18" customHeight="1" x14ac:dyDescent="0.2">
      <c r="B34" s="2691" t="s">
        <v>2082</v>
      </c>
      <c r="C34" s="49"/>
      <c r="D34" s="2615" t="s">
        <v>105</v>
      </c>
      <c r="E34" s="49"/>
      <c r="F34" s="49"/>
      <c r="G34" s="49"/>
      <c r="H34" s="49"/>
      <c r="I34" s="1356"/>
      <c r="J34" s="1356"/>
      <c r="K34" s="2692" t="s">
        <v>105</v>
      </c>
      <c r="L34" s="135"/>
    </row>
    <row r="35" ht="18" customHeight="1" x14ac:dyDescent="0.2">
      <c r="B35" s="2691" t="s">
        <v>2083</v>
      </c>
      <c r="C35" s="2703"/>
      <c r="D35" s="2615" t="s">
        <v>105</v>
      </c>
      <c r="E35" s="2615">
        <v>2285.142448904351</v>
      </c>
      <c r="F35" s="49"/>
      <c r="G35" s="49"/>
      <c r="H35" s="49"/>
      <c r="I35" s="1356"/>
      <c r="J35" s="1356"/>
      <c r="K35" s="2692">
        <v>2285.142448904351</v>
      </c>
      <c r="L35" s="135"/>
    </row>
    <row r="36" ht="18" customHeight="1" x14ac:dyDescent="0.2">
      <c r="B36" s="2691" t="s">
        <v>2084</v>
      </c>
      <c r="C36" s="49"/>
      <c r="D36" s="2615"/>
      <c r="E36" s="2615"/>
      <c r="F36" s="49"/>
      <c r="G36" s="49"/>
      <c r="H36" s="49"/>
      <c r="I36" s="1356"/>
      <c r="J36" s="1356"/>
      <c r="K36" s="2692"/>
      <c r="L36" s="135"/>
    </row>
    <row r="37" ht="18" customHeight="1" x14ac:dyDescent="0.2">
      <c r="B37" s="2691" t="s">
        <v>2085</v>
      </c>
      <c r="C37" s="49"/>
      <c r="D37" s="2615" t="s">
        <v>105</v>
      </c>
      <c r="E37" s="2615" t="s">
        <v>105</v>
      </c>
      <c r="F37" s="49"/>
      <c r="G37" s="49"/>
      <c r="H37" s="49"/>
      <c r="I37" s="1356"/>
      <c r="J37" s="1356"/>
      <c r="K37" s="2692" t="s">
        <v>105</v>
      </c>
      <c r="L37" s="135"/>
    </row>
    <row r="38" ht="18" customHeight="1" x14ac:dyDescent="0.2">
      <c r="B38" s="2691" t="s">
        <v>974</v>
      </c>
      <c r="C38" s="2592">
        <v>122.4398831956666</v>
      </c>
      <c r="D38" s="2704"/>
      <c r="E38" s="2704"/>
      <c r="F38" s="49"/>
      <c r="G38" s="49"/>
      <c r="H38" s="49"/>
      <c r="I38" s="1356"/>
      <c r="J38" s="1356"/>
      <c r="K38" s="2692">
        <v>122.4398831956666</v>
      </c>
      <c r="L38" s="135"/>
    </row>
    <row r="39" ht="18" customHeight="1" x14ac:dyDescent="0.2">
      <c r="B39" s="2691" t="s">
        <v>975</v>
      </c>
      <c r="C39" s="2592">
        <v>0.40652173913043</v>
      </c>
      <c r="D39" s="2704"/>
      <c r="E39" s="2704"/>
      <c r="F39" s="49"/>
      <c r="G39" s="49"/>
      <c r="H39" s="49"/>
      <c r="I39" s="1356"/>
      <c r="J39" s="1356"/>
      <c r="K39" s="2692">
        <v>0.40652173913043</v>
      </c>
      <c r="L39" s="135"/>
    </row>
    <row r="40" ht="18" customHeight="1" x14ac:dyDescent="0.2">
      <c r="B40" s="2691" t="s">
        <v>976</v>
      </c>
      <c r="C40" s="2592" t="s">
        <v>105</v>
      </c>
      <c r="D40" s="2704"/>
      <c r="E40" s="2704"/>
      <c r="F40" s="49"/>
      <c r="G40" s="49"/>
      <c r="H40" s="49"/>
      <c r="I40" s="1356"/>
      <c r="J40" s="1356"/>
      <c r="K40" s="2692" t="s">
        <v>105</v>
      </c>
      <c r="L40" s="135"/>
    </row>
    <row r="41" ht="18" customHeight="1" x14ac:dyDescent="0.2">
      <c r="B41" s="2705" t="s">
        <v>2087</v>
      </c>
      <c r="C41" s="2602"/>
      <c r="D41" s="2602"/>
      <c r="E41" s="2602"/>
      <c r="F41" s="289"/>
      <c r="G41" s="289"/>
      <c r="H41" s="289"/>
      <c r="I41" s="1374"/>
      <c r="J41" s="1374"/>
      <c r="K41" s="2696"/>
      <c r="L41" s="135"/>
    </row>
    <row r="42" ht="18" customHeight="1" x14ac:dyDescent="0.2">
      <c r="B42" s="2687" t="s">
        <v>2131</v>
      </c>
      <c r="C42" s="2706">
        <v>-41365.64739139378</v>
      </c>
      <c r="D42" s="2706">
        <v>520.3189589919999</v>
      </c>
      <c r="E42" s="2706">
        <v>1077.930885535</v>
      </c>
      <c r="F42" s="2566"/>
      <c r="G42" s="2566"/>
      <c r="H42" s="2566"/>
      <c r="I42" s="2689"/>
      <c r="J42" s="2689"/>
      <c r="K42" s="2690">
        <v>-39767.39754686678</v>
      </c>
      <c r="L42" s="135"/>
    </row>
    <row r="43" ht="18" customHeight="1" x14ac:dyDescent="0.2">
      <c r="B43" s="2691" t="s">
        <v>1318</v>
      </c>
      <c r="C43" s="2592">
        <v>-38584.17537700351</v>
      </c>
      <c r="D43" s="2592">
        <v>254.658236</v>
      </c>
      <c r="E43" s="2592">
        <v>1030.251208915</v>
      </c>
      <c r="F43" s="49"/>
      <c r="G43" s="49"/>
      <c r="H43" s="49"/>
      <c r="I43" s="1356"/>
      <c r="J43" s="1356"/>
      <c r="K43" s="2692">
        <v>-37299.26593208851</v>
      </c>
      <c r="L43" s="135"/>
    </row>
    <row r="44" ht="18" customHeight="1" x14ac:dyDescent="0.2">
      <c r="B44" s="2691" t="s">
        <v>1321</v>
      </c>
      <c r="C44" s="2592">
        <v>2041.7339931745191</v>
      </c>
      <c r="D44" s="2592">
        <v>242.44919999999996</v>
      </c>
      <c r="E44" s="2592" t="s">
        <v>104</v>
      </c>
      <c r="F44" s="49"/>
      <c r="G44" s="49"/>
      <c r="H44" s="49"/>
      <c r="I44" s="1356"/>
      <c r="J44" s="1356"/>
      <c r="K44" s="2692">
        <v>2284.183193174519</v>
      </c>
      <c r="L44" s="135"/>
    </row>
    <row r="45" ht="18" customHeight="1" x14ac:dyDescent="0.2">
      <c r="B45" s="2691" t="s">
        <v>1324</v>
      </c>
      <c r="C45" s="2592">
        <v>341.06899103569765</v>
      </c>
      <c r="D45" s="2592">
        <v>5.606692</v>
      </c>
      <c r="E45" s="2592">
        <v>0.0053</v>
      </c>
      <c r="F45" s="49"/>
      <c r="G45" s="49"/>
      <c r="H45" s="49"/>
      <c r="I45" s="1356"/>
      <c r="J45" s="1356"/>
      <c r="K45" s="2692">
        <v>346.68098303569764</v>
      </c>
      <c r="L45" s="135"/>
    </row>
    <row r="46" ht="18" customHeight="1" x14ac:dyDescent="0.2">
      <c r="B46" s="2691" t="s">
        <v>2132</v>
      </c>
      <c r="C46" s="2592">
        <v>413.8662917327043</v>
      </c>
      <c r="D46" s="2592">
        <v>17.604830992</v>
      </c>
      <c r="E46" s="2592">
        <v>32.15041162</v>
      </c>
      <c r="F46" s="49"/>
      <c r="G46" s="49"/>
      <c r="H46" s="49"/>
      <c r="I46" s="1356"/>
      <c r="J46" s="1356"/>
      <c r="K46" s="2692">
        <v>463.62153434470434</v>
      </c>
      <c r="L46" s="135"/>
    </row>
    <row r="47" ht="18" customHeight="1" x14ac:dyDescent="0.2">
      <c r="B47" s="2691" t="s">
        <v>2133</v>
      </c>
      <c r="C47" s="2592">
        <v>1518.256839000138</v>
      </c>
      <c r="D47" s="2592" t="s">
        <v>169</v>
      </c>
      <c r="E47" s="2592">
        <v>15.523965000000002</v>
      </c>
      <c r="F47" s="49"/>
      <c r="G47" s="49"/>
      <c r="H47" s="49"/>
      <c r="I47" s="1356"/>
      <c r="J47" s="1356"/>
      <c r="K47" s="2692">
        <v>1533.780804000138</v>
      </c>
      <c r="L47" s="135"/>
    </row>
    <row r="48" ht="18" customHeight="1" x14ac:dyDescent="0.2">
      <c r="B48" s="2691" t="s">
        <v>2134</v>
      </c>
      <c r="C48" s="2592">
        <v>-9.890129333334233</v>
      </c>
      <c r="D48" s="2592" t="s">
        <v>105</v>
      </c>
      <c r="E48" s="2592" t="s">
        <v>105</v>
      </c>
      <c r="F48" s="49"/>
      <c r="G48" s="49"/>
      <c r="H48" s="49"/>
      <c r="I48" s="1356"/>
      <c r="J48" s="1356"/>
      <c r="K48" s="2692">
        <v>-9.890129333334233</v>
      </c>
      <c r="L48" s="135"/>
    </row>
    <row r="49" ht="18" customHeight="1" x14ac:dyDescent="0.2">
      <c r="B49" s="2691" t="s">
        <v>2135</v>
      </c>
      <c r="C49" s="2592">
        <v>-7086.507999999991</v>
      </c>
      <c r="D49" s="2586"/>
      <c r="E49" s="2586"/>
      <c r="F49" s="49"/>
      <c r="G49" s="49"/>
      <c r="H49" s="49"/>
      <c r="I49" s="1356"/>
      <c r="J49" s="1356"/>
      <c r="K49" s="2692">
        <v>-7086.507999999991</v>
      </c>
      <c r="L49" s="135"/>
    </row>
    <row r="50" ht="18" customHeight="1" x14ac:dyDescent="0.2">
      <c r="B50" s="2705" t="s">
        <v>2136</v>
      </c>
      <c r="C50" s="2602"/>
      <c r="D50" s="2602"/>
      <c r="E50" s="2602"/>
      <c r="F50" s="289"/>
      <c r="G50" s="289"/>
      <c r="H50" s="289"/>
      <c r="I50" s="1374"/>
      <c r="J50" s="1374"/>
      <c r="K50" s="2696"/>
      <c r="L50" s="135"/>
    </row>
    <row r="51" ht="18" customHeight="1" x14ac:dyDescent="0.2">
      <c r="B51" s="2687" t="s">
        <v>2097</v>
      </c>
      <c r="C51" s="2706">
        <v>119.819</v>
      </c>
      <c r="D51" s="2706">
        <v>968.7203640336812</v>
      </c>
      <c r="E51" s="2706">
        <v>206.86404287483276</v>
      </c>
      <c r="F51" s="2566"/>
      <c r="G51" s="2566"/>
      <c r="H51" s="2566"/>
      <c r="I51" s="2689"/>
      <c r="J51" s="2689"/>
      <c r="K51" s="2690">
        <v>1295.4034069085142</v>
      </c>
      <c r="L51" s="135"/>
    </row>
    <row r="52" ht="18" customHeight="1" x14ac:dyDescent="0.2">
      <c r="B52" s="2691" t="s">
        <v>2137</v>
      </c>
      <c r="C52" s="49"/>
      <c r="D52" s="2592">
        <v>705.5299369802824</v>
      </c>
      <c r="E52" s="49"/>
      <c r="F52" s="49"/>
      <c r="G52" s="49"/>
      <c r="H52" s="49"/>
      <c r="I52" s="1356"/>
      <c r="J52" s="1356"/>
      <c r="K52" s="2692">
        <v>705.5299369802824</v>
      </c>
      <c r="L52" s="135"/>
    </row>
    <row r="53" ht="18" customHeight="1" x14ac:dyDescent="0.2">
      <c r="B53" s="2691" t="s">
        <v>2138</v>
      </c>
      <c r="C53" s="49"/>
      <c r="D53" s="2592">
        <v>73.25695999999999</v>
      </c>
      <c r="E53" s="2592">
        <v>22.567188</v>
      </c>
      <c r="F53" s="49"/>
      <c r="G53" s="49"/>
      <c r="H53" s="49"/>
      <c r="I53" s="1356"/>
      <c r="J53" s="1356"/>
      <c r="K53" s="2692">
        <v>95.824148</v>
      </c>
      <c r="L53" s="135"/>
    </row>
    <row r="54" ht="18" customHeight="1" x14ac:dyDescent="0.2">
      <c r="B54" s="2707" t="s">
        <v>2139</v>
      </c>
      <c r="C54" s="2592">
        <v>119.819</v>
      </c>
      <c r="D54" s="2592">
        <v>0.035868</v>
      </c>
      <c r="E54" s="2592">
        <v>4.642044237225001</v>
      </c>
      <c r="F54" s="49"/>
      <c r="G54" s="49"/>
      <c r="H54" s="49"/>
      <c r="I54" s="1356"/>
      <c r="J54" s="1356"/>
      <c r="K54" s="2692">
        <v>124.49691223722499</v>
      </c>
      <c r="L54" s="135"/>
    </row>
    <row r="55" ht="18" customHeight="1" x14ac:dyDescent="0.2">
      <c r="B55" s="2691" t="s">
        <v>2140</v>
      </c>
      <c r="C55" s="49"/>
      <c r="D55" s="2592">
        <v>189.8975990533989</v>
      </c>
      <c r="E55" s="2592">
        <v>179.65481063760774</v>
      </c>
      <c r="F55" s="49"/>
      <c r="G55" s="49"/>
      <c r="H55" s="49"/>
      <c r="I55" s="1356"/>
      <c r="J55" s="1356"/>
      <c r="K55" s="2692">
        <v>369.55240969100663</v>
      </c>
      <c r="L55" s="135"/>
    </row>
    <row r="56" ht="18" customHeight="1" x14ac:dyDescent="0.2">
      <c r="B56" s="2705" t="s">
        <v>2141</v>
      </c>
      <c r="C56" s="2642" t="s">
        <v>105</v>
      </c>
      <c r="D56" s="2642" t="s">
        <v>105</v>
      </c>
      <c r="E56" s="2642" t="s">
        <v>105</v>
      </c>
      <c r="F56" s="289"/>
      <c r="G56" s="289"/>
      <c r="H56" s="289"/>
      <c r="I56" s="1374"/>
      <c r="J56" s="1374"/>
      <c r="K56" s="2696" t="s">
        <v>105</v>
      </c>
      <c r="L56" s="135"/>
    </row>
    <row r="57" ht="18" customHeight="1" x14ac:dyDescent="0.2">
      <c r="B57" s="2685" t="s">
        <v>2142</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2143</v>
      </c>
      <c r="C59" s="572"/>
      <c r="D59" s="2655"/>
      <c r="E59" s="2655"/>
      <c r="F59" s="2655"/>
      <c r="G59" s="2655"/>
      <c r="H59" s="2655"/>
      <c r="I59" s="2714"/>
      <c r="J59" s="1387"/>
      <c r="K59" s="749"/>
    </row>
    <row r="60" ht="18" customHeight="1" x14ac:dyDescent="0.2">
      <c r="B60" s="2715" t="s">
        <v>125</v>
      </c>
      <c r="C60" s="2572">
        <v>9671.96185251551</v>
      </c>
      <c r="D60" s="2572">
        <v>13.26620897773808</v>
      </c>
      <c r="E60" s="2572">
        <v>129.70510680035053</v>
      </c>
      <c r="F60" s="49"/>
      <c r="G60" s="49"/>
      <c r="H60" s="561"/>
      <c r="I60" s="1357"/>
      <c r="J60" s="1357"/>
      <c r="K60" s="2573">
        <v>9814.933168293599</v>
      </c>
    </row>
    <row r="61" ht="18" customHeight="1" x14ac:dyDescent="0.2">
      <c r="B61" s="2716" t="s">
        <v>126</v>
      </c>
      <c r="C61" s="2590">
        <v>2787.14282382616</v>
      </c>
      <c r="D61" s="2590">
        <v>0.51380479845968</v>
      </c>
      <c r="E61" s="2590">
        <v>32.38503067721055</v>
      </c>
      <c r="F61" s="49"/>
      <c r="G61" s="49"/>
      <c r="H61" s="49"/>
      <c r="I61" s="1348"/>
      <c r="J61" s="1348"/>
      <c r="K61" s="2591">
        <v>2820.0416593018304</v>
      </c>
    </row>
    <row r="62" ht="18" customHeight="1" x14ac:dyDescent="0.2">
      <c r="B62" s="2716" t="s">
        <v>2105</v>
      </c>
      <c r="C62" s="2572">
        <v>6884.81902868935</v>
      </c>
      <c r="D62" s="2572">
        <v>12.7524041792784</v>
      </c>
      <c r="E62" s="2572">
        <v>97.32007612314</v>
      </c>
      <c r="F62" s="49"/>
      <c r="G62" s="49"/>
      <c r="H62" s="49"/>
      <c r="I62" s="1357"/>
      <c r="J62" s="1357"/>
      <c r="K62" s="2573">
        <v>6994.891508991768</v>
      </c>
    </row>
    <row r="63" ht="18" customHeight="1" x14ac:dyDescent="0.2">
      <c r="B63" s="2715" t="s">
        <v>128</v>
      </c>
      <c r="C63" s="2572" t="s">
        <v>105</v>
      </c>
      <c r="D63" s="2572" t="s">
        <v>105</v>
      </c>
      <c r="E63" s="2572" t="s">
        <v>105</v>
      </c>
      <c r="F63" s="49"/>
      <c r="G63" s="49"/>
      <c r="H63" s="561"/>
      <c r="I63" s="1348"/>
      <c r="J63" s="1348"/>
      <c r="K63" s="2591" t="s">
        <v>105</v>
      </c>
    </row>
    <row r="64" ht="18" customHeight="1" x14ac:dyDescent="0.2">
      <c r="B64" s="2715" t="s">
        <v>129</v>
      </c>
      <c r="C64" s="2572">
        <v>49222.698680502304</v>
      </c>
      <c r="D64" s="49"/>
      <c r="E64" s="49"/>
      <c r="F64" s="49"/>
      <c r="G64" s="49"/>
      <c r="H64" s="49"/>
      <c r="I64" s="1356"/>
      <c r="J64" s="1356"/>
      <c r="K64" s="2573">
        <v>49222.698680502304</v>
      </c>
    </row>
    <row r="65" ht="18" customHeight="1" x14ac:dyDescent="0.2">
      <c r="B65" s="2715" t="s">
        <v>2106</v>
      </c>
      <c r="C65" s="2572"/>
      <c r="D65" s="49"/>
      <c r="E65" s="49"/>
      <c r="F65" s="49"/>
      <c r="G65" s="49"/>
      <c r="H65" s="49"/>
      <c r="I65" s="1356"/>
      <c r="J65" s="1356"/>
      <c r="K65" s="2573"/>
    </row>
    <row r="66" ht="18" customHeight="1" x14ac:dyDescent="0.2">
      <c r="B66" s="2717" t="s">
        <v>2107</v>
      </c>
      <c r="C66" s="2577" t="s">
        <v>218</v>
      </c>
      <c r="D66" s="526"/>
      <c r="E66" s="526"/>
      <c r="F66" s="526"/>
      <c r="G66" s="526"/>
      <c r="H66" s="526"/>
      <c r="I66" s="2718"/>
      <c r="J66" s="2718"/>
      <c r="K66" s="2578" t="s">
        <v>218</v>
      </c>
    </row>
    <row r="67" ht="18" customHeight="1" x14ac:dyDescent="0.25">
      <c r="B67" s="2719" t="s">
        <v>2144</v>
      </c>
      <c r="C67" s="2720"/>
      <c r="D67" s="2720"/>
      <c r="E67" s="2721">
        <v>45.360883730688094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2145</v>
      </c>
      <c r="C69" s="2726" t="s">
        <v>913</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2146</v>
      </c>
      <c r="K71" s="2568">
        <v>50196.44693101567</v>
      </c>
    </row>
    <row r="72" ht="18" customHeight="1" x14ac:dyDescent="0.2" s="192" customFormat="1">
      <c r="B72" s="2734"/>
      <c r="C72" s="2735"/>
      <c r="D72" s="2735"/>
      <c r="E72" s="2735"/>
      <c r="F72" s="2735"/>
      <c r="G72" s="2735"/>
      <c r="H72" s="2735"/>
      <c r="I72" s="2735"/>
      <c r="J72" s="2736" t="s">
        <v>2147</v>
      </c>
      <c r="K72" s="2737">
        <v>10429.049384148897</v>
      </c>
    </row>
    <row r="73" ht="18" customHeight="1" x14ac:dyDescent="0.2" s="192" customFormat="1">
      <c r="B73" s="2734"/>
      <c r="C73" s="2735"/>
      <c r="D73" s="2735"/>
      <c r="E73" s="2735"/>
      <c r="F73" s="2735"/>
      <c r="G73" s="2735"/>
      <c r="H73" s="2735"/>
      <c r="I73" s="2735"/>
      <c r="J73" s="2736" t="s">
        <v>2148</v>
      </c>
      <c r="K73" s="2737">
        <v>50196.44693101567</v>
      </c>
    </row>
    <row r="74" ht="18" customHeight="1" x14ac:dyDescent="0.2" s="192" customFormat="1">
      <c r="B74" s="2738"/>
      <c r="C74" s="2739"/>
      <c r="D74" s="2739"/>
      <c r="E74" s="2739"/>
      <c r="F74" s="2739"/>
      <c r="G74" s="2739"/>
      <c r="H74" s="2739"/>
      <c r="I74" s="2739"/>
      <c r="J74" s="2740" t="s">
        <v>2149</v>
      </c>
      <c r="K74" s="2741">
        <v>10429.049384148897</v>
      </c>
    </row>
    <row r="75" ht="14.1" customHeight="1" x14ac:dyDescent="0.25">
      <c r="B75" s="354" t="s">
        <v>2150</v>
      </c>
      <c r="C75" s="2742"/>
      <c r="D75" s="2742"/>
      <c r="E75" s="2742"/>
      <c r="F75" s="2742"/>
      <c r="G75" s="2742"/>
      <c r="H75" s="2742"/>
      <c r="I75" s="2742"/>
      <c r="J75" s="2742"/>
      <c r="K75" s="2679"/>
    </row>
    <row r="76" ht="14.1" customHeight="1" x14ac:dyDescent="0.25">
      <c r="B76" s="354" t="s">
        <v>2151</v>
      </c>
      <c r="C76" s="2743"/>
      <c r="D76" s="2743"/>
      <c r="E76" s="2743"/>
      <c r="F76" s="2743"/>
      <c r="G76" s="2743"/>
      <c r="H76" s="2743"/>
      <c r="I76" s="2743"/>
      <c r="J76" s="2743"/>
      <c r="K76" s="2743"/>
    </row>
    <row r="77" ht="14.1" customHeight="1" x14ac:dyDescent="0.25">
      <c r="B77" s="354" t="s">
        <v>2152</v>
      </c>
      <c r="C77" s="1527"/>
      <c r="D77" s="1527"/>
      <c r="E77" s="1527"/>
      <c r="F77" s="1527"/>
      <c r="G77" s="1527"/>
      <c r="H77" s="1527"/>
      <c r="I77" s="1527"/>
      <c r="J77" s="1527"/>
      <c r="K77" s="1527"/>
    </row>
    <row r="78" ht="14.1" customHeight="1" x14ac:dyDescent="0.25">
      <c r="B78" s="354" t="s">
        <v>2153</v>
      </c>
      <c r="C78" s="1527"/>
      <c r="D78" s="1527"/>
      <c r="E78" s="1527"/>
      <c r="F78" s="1527"/>
      <c r="G78" s="1527"/>
      <c r="H78" s="1527"/>
      <c r="I78" s="1527"/>
      <c r="J78" s="1527"/>
      <c r="K78" s="1527"/>
    </row>
    <row r="79" ht="14.1" customHeight="1" x14ac:dyDescent="0.2"/>
    <row r="80" ht="14.1" customHeight="1" x14ac:dyDescent="0.2">
      <c r="B80" s="357"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2154</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1784</v>
      </c>
      <c r="C8" s="2745" t="s">
        <v>1991</v>
      </c>
      <c r="D8" s="2745"/>
      <c r="E8" s="2745" t="s">
        <v>571</v>
      </c>
      <c r="F8" s="2745"/>
      <c r="G8" s="2745" t="s">
        <v>572</v>
      </c>
      <c r="H8" s="2745"/>
      <c r="I8" s="2746" t="s">
        <v>2155</v>
      </c>
      <c r="J8" s="2746"/>
      <c r="K8" s="2746" t="s">
        <v>2120</v>
      </c>
      <c r="L8" s="2746"/>
      <c r="M8" s="2747" t="s">
        <v>893</v>
      </c>
      <c r="N8" s="2747"/>
      <c r="O8" s="2748" t="s">
        <v>600</v>
      </c>
      <c r="P8" s="2748"/>
      <c r="Q8" s="2749" t="s">
        <v>2121</v>
      </c>
      <c r="R8" s="2749"/>
    </row>
    <row r="9" ht="24.75" customHeight="1" x14ac:dyDescent="0.2">
      <c r="B9" s="2750" t="s">
        <v>2156</v>
      </c>
      <c r="C9" s="2751" t="s">
        <v>2157</v>
      </c>
      <c r="D9" s="2751" t="s">
        <v>2158</v>
      </c>
      <c r="E9" s="2751" t="s">
        <v>2157</v>
      </c>
      <c r="F9" s="2751" t="s">
        <v>2158</v>
      </c>
      <c r="G9" s="2751" t="s">
        <v>2157</v>
      </c>
      <c r="H9" s="2751" t="s">
        <v>2158</v>
      </c>
      <c r="I9" s="2751" t="s">
        <v>2157</v>
      </c>
      <c r="J9" s="2751" t="s">
        <v>2158</v>
      </c>
      <c r="K9" s="2751" t="s">
        <v>2157</v>
      </c>
      <c r="L9" s="2751" t="s">
        <v>2158</v>
      </c>
      <c r="M9" s="2751" t="s">
        <v>2157</v>
      </c>
      <c r="N9" s="2751" t="s">
        <v>2158</v>
      </c>
      <c r="O9" s="2752" t="s">
        <v>2157</v>
      </c>
      <c r="P9" s="2751" t="s">
        <v>2158</v>
      </c>
      <c r="Q9" s="2752" t="s">
        <v>2157</v>
      </c>
      <c r="R9" s="2753" t="s">
        <v>2158</v>
      </c>
    </row>
    <row r="10" ht="18" customHeight="1" x14ac:dyDescent="0.2">
      <c r="B10" s="2754" t="s">
        <v>2063</v>
      </c>
      <c r="C10" s="2755" t="s">
        <v>2159</v>
      </c>
      <c r="D10" s="2755" t="s">
        <v>2160</v>
      </c>
      <c r="E10" s="2755" t="s">
        <v>2161</v>
      </c>
      <c r="F10" s="2755" t="s">
        <v>2160</v>
      </c>
      <c r="G10" s="2755" t="s">
        <v>2162</v>
      </c>
      <c r="H10" s="2755" t="s">
        <v>2163</v>
      </c>
      <c r="I10" s="860"/>
      <c r="J10" s="860"/>
      <c r="K10" s="860"/>
      <c r="L10" s="860"/>
      <c r="M10" s="860"/>
      <c r="N10" s="551"/>
      <c r="O10" s="551"/>
      <c r="P10" s="551"/>
      <c r="Q10" s="551"/>
      <c r="R10" s="2756"/>
    </row>
    <row r="11" ht="18" customHeight="1" x14ac:dyDescent="0.2">
      <c r="B11" s="2691" t="s">
        <v>154</v>
      </c>
      <c r="C11" s="2755" t="s">
        <v>2164</v>
      </c>
      <c r="D11" s="2755" t="s">
        <v>2163</v>
      </c>
      <c r="E11" s="2755" t="s">
        <v>2162</v>
      </c>
      <c r="F11" s="2755" t="s">
        <v>2163</v>
      </c>
      <c r="G11" s="2755" t="s">
        <v>2162</v>
      </c>
      <c r="H11" s="2755" t="s">
        <v>2163</v>
      </c>
      <c r="I11" s="565"/>
      <c r="J11" s="565"/>
      <c r="K11" s="565"/>
      <c r="L11" s="565"/>
      <c r="M11" s="565"/>
      <c r="N11" s="821"/>
      <c r="O11" s="821"/>
      <c r="P11" s="821"/>
      <c r="Q11" s="821"/>
      <c r="R11" s="2757"/>
    </row>
    <row r="12" ht="18" customHeight="1" x14ac:dyDescent="0.2">
      <c r="B12" s="2693" t="s">
        <v>2065</v>
      </c>
      <c r="C12" s="2755" t="s">
        <v>2165</v>
      </c>
      <c r="D12" s="2755" t="s">
        <v>2166</v>
      </c>
      <c r="E12" s="2755" t="s">
        <v>2165</v>
      </c>
      <c r="F12" s="2755" t="s">
        <v>2166</v>
      </c>
      <c r="G12" s="2755" t="s">
        <v>2165</v>
      </c>
      <c r="H12" s="2755" t="s">
        <v>2166</v>
      </c>
      <c r="I12" s="565"/>
      <c r="J12" s="565"/>
      <c r="K12" s="565"/>
      <c r="L12" s="565"/>
      <c r="M12" s="565"/>
      <c r="N12" s="821"/>
      <c r="O12" s="821"/>
      <c r="P12" s="821"/>
      <c r="Q12" s="821"/>
      <c r="R12" s="2757"/>
    </row>
    <row r="13" ht="18" customHeight="1" x14ac:dyDescent="0.2">
      <c r="B13" s="2693" t="s">
        <v>2124</v>
      </c>
      <c r="C13" s="2755" t="s">
        <v>2165</v>
      </c>
      <c r="D13" s="2755" t="s">
        <v>2166</v>
      </c>
      <c r="E13" s="2755" t="s">
        <v>2167</v>
      </c>
      <c r="F13" s="2755" t="s">
        <v>2166</v>
      </c>
      <c r="G13" s="2755" t="s">
        <v>2167</v>
      </c>
      <c r="H13" s="2755" t="s">
        <v>2166</v>
      </c>
      <c r="I13" s="845"/>
      <c r="J13" s="845"/>
      <c r="K13" s="845"/>
      <c r="L13" s="845"/>
      <c r="M13" s="845"/>
      <c r="N13" s="2758"/>
      <c r="O13" s="2758"/>
      <c r="P13" s="2758"/>
      <c r="Q13" s="2758"/>
      <c r="R13" s="2759"/>
    </row>
    <row r="14" ht="18" customHeight="1" x14ac:dyDescent="0.2">
      <c r="B14" s="2693" t="s">
        <v>2067</v>
      </c>
      <c r="C14" s="2755" t="s">
        <v>2164</v>
      </c>
      <c r="D14" s="2755" t="s">
        <v>2163</v>
      </c>
      <c r="E14" s="2755" t="s">
        <v>2162</v>
      </c>
      <c r="F14" s="2755" t="s">
        <v>2163</v>
      </c>
      <c r="G14" s="2755" t="s">
        <v>2162</v>
      </c>
      <c r="H14" s="2755" t="s">
        <v>2163</v>
      </c>
      <c r="I14" s="565"/>
      <c r="J14" s="565"/>
      <c r="K14" s="565"/>
      <c r="L14" s="565"/>
      <c r="M14" s="565"/>
      <c r="N14" s="821"/>
      <c r="O14" s="821"/>
      <c r="P14" s="821"/>
      <c r="Q14" s="821"/>
      <c r="R14" s="2757"/>
    </row>
    <row r="15" ht="18" customHeight="1" x14ac:dyDescent="0.2">
      <c r="B15" s="2693" t="s">
        <v>2068</v>
      </c>
      <c r="C15" s="2755" t="s">
        <v>2168</v>
      </c>
      <c r="D15" s="2755" t="s">
        <v>2169</v>
      </c>
      <c r="E15" s="2755" t="s">
        <v>2170</v>
      </c>
      <c r="F15" s="2755" t="s">
        <v>2169</v>
      </c>
      <c r="G15" s="2755" t="s">
        <v>2170</v>
      </c>
      <c r="H15" s="2755" t="s">
        <v>2169</v>
      </c>
      <c r="I15" s="565"/>
      <c r="J15" s="565"/>
      <c r="K15" s="565"/>
      <c r="L15" s="565"/>
      <c r="M15" s="565"/>
      <c r="N15" s="821"/>
      <c r="O15" s="821"/>
      <c r="P15" s="821"/>
      <c r="Q15" s="821"/>
      <c r="R15" s="2757"/>
    </row>
    <row r="16" ht="18" customHeight="1" x14ac:dyDescent="0.2">
      <c r="B16" s="2693" t="s">
        <v>2069</v>
      </c>
      <c r="C16" s="2755" t="s">
        <v>2168</v>
      </c>
      <c r="D16" s="2755" t="s">
        <v>2169</v>
      </c>
      <c r="E16" s="2755" t="s">
        <v>2168</v>
      </c>
      <c r="F16" s="2755" t="s">
        <v>2169</v>
      </c>
      <c r="G16" s="2755" t="s">
        <v>2168</v>
      </c>
      <c r="H16" s="2755" t="s">
        <v>2169</v>
      </c>
      <c r="I16" s="565"/>
      <c r="J16" s="565"/>
      <c r="K16" s="565"/>
      <c r="L16" s="565"/>
      <c r="M16" s="565"/>
      <c r="N16" s="821"/>
      <c r="O16" s="821"/>
      <c r="P16" s="821"/>
      <c r="Q16" s="821"/>
      <c r="R16" s="2757"/>
    </row>
    <row r="17" ht="18" customHeight="1" x14ac:dyDescent="0.2">
      <c r="B17" s="2691" t="s">
        <v>108</v>
      </c>
      <c r="C17" s="2755" t="s">
        <v>2159</v>
      </c>
      <c r="D17" s="2755" t="s">
        <v>2160</v>
      </c>
      <c r="E17" s="2755" t="s">
        <v>2159</v>
      </c>
      <c r="F17" s="2755" t="s">
        <v>2160</v>
      </c>
      <c r="G17" s="2755" t="s">
        <v>2164</v>
      </c>
      <c r="H17" s="2755" t="s">
        <v>2163</v>
      </c>
      <c r="I17" s="565"/>
      <c r="J17" s="565"/>
      <c r="K17" s="565"/>
      <c r="L17" s="565"/>
      <c r="M17" s="565"/>
      <c r="N17" s="821"/>
      <c r="O17" s="821"/>
      <c r="P17" s="821"/>
      <c r="Q17" s="821"/>
      <c r="R17" s="2757"/>
    </row>
    <row r="18" ht="18" customHeight="1" x14ac:dyDescent="0.2">
      <c r="B18" s="2693" t="s">
        <v>2070</v>
      </c>
      <c r="C18" s="2755" t="s">
        <v>2171</v>
      </c>
      <c r="D18" s="2755" t="s">
        <v>2172</v>
      </c>
      <c r="E18" s="2755" t="s">
        <v>2171</v>
      </c>
      <c r="F18" s="2755" t="s">
        <v>2172</v>
      </c>
      <c r="G18" s="2755" t="s">
        <v>2171</v>
      </c>
      <c r="H18" s="2755" t="s">
        <v>2172</v>
      </c>
      <c r="I18" s="565"/>
      <c r="J18" s="565"/>
      <c r="K18" s="565"/>
      <c r="L18" s="565"/>
      <c r="M18" s="565"/>
      <c r="N18" s="821"/>
      <c r="O18" s="821"/>
      <c r="P18" s="821"/>
      <c r="Q18" s="821"/>
      <c r="R18" s="2757"/>
    </row>
    <row r="19" ht="18" customHeight="1" x14ac:dyDescent="0.2">
      <c r="B19" s="2694" t="s">
        <v>2071</v>
      </c>
      <c r="C19" s="2755" t="s">
        <v>2159</v>
      </c>
      <c r="D19" s="2755" t="s">
        <v>2160</v>
      </c>
      <c r="E19" s="2755" t="s">
        <v>2159</v>
      </c>
      <c r="F19" s="2755" t="s">
        <v>2160</v>
      </c>
      <c r="G19" s="2755" t="s">
        <v>2168</v>
      </c>
      <c r="H19" s="2755" t="s">
        <v>2169</v>
      </c>
      <c r="I19" s="565"/>
      <c r="J19" s="565"/>
      <c r="K19" s="565"/>
      <c r="L19" s="565"/>
      <c r="M19" s="565"/>
      <c r="N19" s="821"/>
      <c r="O19" s="821"/>
      <c r="P19" s="821"/>
      <c r="Q19" s="821"/>
      <c r="R19" s="2757"/>
    </row>
    <row r="20" ht="18" customHeight="1" x14ac:dyDescent="0.2">
      <c r="B20" s="2698" t="s">
        <v>2125</v>
      </c>
      <c r="C20" s="2755"/>
      <c r="D20" s="2755"/>
      <c r="E20" s="2760"/>
      <c r="F20" s="2760"/>
      <c r="G20" s="2760"/>
      <c r="H20" s="2760"/>
      <c r="I20" s="565"/>
      <c r="J20" s="565"/>
      <c r="K20" s="565"/>
      <c r="L20" s="565"/>
      <c r="M20" s="565"/>
      <c r="N20" s="821"/>
      <c r="O20" s="821"/>
      <c r="P20" s="821"/>
      <c r="Q20" s="821"/>
      <c r="R20" s="2757"/>
    </row>
    <row r="21" ht="18" customHeight="1" x14ac:dyDescent="0.2">
      <c r="B21" s="2761" t="s">
        <v>2173</v>
      </c>
      <c r="C21" s="2755" t="s">
        <v>2159</v>
      </c>
      <c r="D21" s="2755" t="s">
        <v>2160</v>
      </c>
      <c r="E21" s="2755" t="s">
        <v>2159</v>
      </c>
      <c r="F21" s="2755" t="s">
        <v>2160</v>
      </c>
      <c r="G21" s="2755" t="s">
        <v>2159</v>
      </c>
      <c r="H21" s="2755" t="s">
        <v>2174</v>
      </c>
      <c r="I21" s="2755" t="s">
        <v>2171</v>
      </c>
      <c r="J21" s="2755" t="s">
        <v>2175</v>
      </c>
      <c r="K21" s="2755" t="s">
        <v>2165</v>
      </c>
      <c r="L21" s="2755" t="s">
        <v>2172</v>
      </c>
      <c r="M21" s="2755"/>
      <c r="N21" s="2755"/>
      <c r="O21" s="2755" t="s">
        <v>2176</v>
      </c>
      <c r="P21" s="2755" t="s">
        <v>2177</v>
      </c>
      <c r="Q21" s="2755"/>
      <c r="R21" s="2762"/>
    </row>
    <row r="22" ht="18" customHeight="1" x14ac:dyDescent="0.2">
      <c r="B22" s="2698" t="s">
        <v>2074</v>
      </c>
      <c r="C22" s="2755" t="s">
        <v>2178</v>
      </c>
      <c r="D22" s="2755" t="s">
        <v>2175</v>
      </c>
      <c r="E22" s="2755"/>
      <c r="F22" s="2755"/>
      <c r="G22" s="2755"/>
      <c r="H22" s="2755"/>
      <c r="I22" s="565"/>
      <c r="J22" s="565"/>
      <c r="K22" s="565"/>
      <c r="L22" s="565"/>
      <c r="M22" s="565"/>
      <c r="N22" s="821"/>
      <c r="O22" s="821"/>
      <c r="P22" s="821"/>
      <c r="Q22" s="821"/>
      <c r="R22" s="2757"/>
    </row>
    <row r="23" ht="18" customHeight="1" x14ac:dyDescent="0.2">
      <c r="B23" s="2698" t="s">
        <v>855</v>
      </c>
      <c r="C23" s="2755" t="s">
        <v>2179</v>
      </c>
      <c r="D23" s="2755" t="s">
        <v>2180</v>
      </c>
      <c r="E23" s="2755" t="s">
        <v>2181</v>
      </c>
      <c r="F23" s="2755" t="s">
        <v>2175</v>
      </c>
      <c r="G23" s="2755" t="s">
        <v>2176</v>
      </c>
      <c r="H23" s="2755" t="s">
        <v>2177</v>
      </c>
      <c r="I23" s="2755"/>
      <c r="J23" s="2755"/>
      <c r="K23" s="2755"/>
      <c r="L23" s="2755"/>
      <c r="M23" s="2755"/>
      <c r="N23" s="2755"/>
      <c r="O23" s="2755"/>
      <c r="P23" s="2755"/>
      <c r="Q23" s="2755"/>
      <c r="R23" s="2762"/>
    </row>
    <row r="24" ht="18" customHeight="1" x14ac:dyDescent="0.2">
      <c r="B24" s="2698" t="s">
        <v>624</v>
      </c>
      <c r="C24" s="2755" t="s">
        <v>2182</v>
      </c>
      <c r="D24" s="2755" t="s">
        <v>2183</v>
      </c>
      <c r="E24" s="2755" t="s">
        <v>2159</v>
      </c>
      <c r="F24" s="2755" t="s">
        <v>2163</v>
      </c>
      <c r="G24" s="2755" t="s">
        <v>111</v>
      </c>
      <c r="H24" s="2755" t="s">
        <v>111</v>
      </c>
      <c r="I24" s="2755" t="s">
        <v>2165</v>
      </c>
      <c r="J24" s="2755" t="s">
        <v>2184</v>
      </c>
      <c r="K24" s="2755" t="s">
        <v>2165</v>
      </c>
      <c r="L24" s="2755" t="s">
        <v>2184</v>
      </c>
      <c r="M24" s="2755"/>
      <c r="N24" s="2755"/>
      <c r="O24" s="2755"/>
      <c r="P24" s="2755"/>
      <c r="Q24" s="2755"/>
      <c r="R24" s="2762"/>
    </row>
    <row r="25" ht="18" customHeight="1" x14ac:dyDescent="0.2">
      <c r="B25" s="2700" t="s">
        <v>2126</v>
      </c>
      <c r="C25" s="2755" t="s">
        <v>2179</v>
      </c>
      <c r="D25" s="2755" t="s">
        <v>2172</v>
      </c>
      <c r="E25" s="2755" t="s">
        <v>111</v>
      </c>
      <c r="F25" s="2755" t="s">
        <v>111</v>
      </c>
      <c r="G25" s="2755" t="s">
        <v>111</v>
      </c>
      <c r="H25" s="2755" t="s">
        <v>111</v>
      </c>
      <c r="I25" s="565"/>
      <c r="J25" s="565"/>
      <c r="K25" s="565"/>
      <c r="L25" s="565"/>
      <c r="M25" s="565"/>
      <c r="N25" s="821"/>
      <c r="O25" s="821"/>
      <c r="P25" s="821"/>
      <c r="Q25" s="821"/>
      <c r="R25" s="2757"/>
    </row>
    <row r="26" ht="18" customHeight="1" x14ac:dyDescent="0.2">
      <c r="B26" s="2700" t="s">
        <v>2127</v>
      </c>
      <c r="C26" s="845"/>
      <c r="D26" s="845"/>
      <c r="E26" s="845"/>
      <c r="F26" s="845"/>
      <c r="G26" s="2755"/>
      <c r="H26" s="2755"/>
      <c r="I26" s="2755"/>
      <c r="J26" s="2755"/>
      <c r="K26" s="2755"/>
      <c r="L26" s="2755"/>
      <c r="M26" s="2755"/>
      <c r="N26" s="2755"/>
      <c r="O26" s="2755"/>
      <c r="P26" s="2755"/>
      <c r="Q26" s="2755"/>
      <c r="R26" s="2762"/>
    </row>
    <row r="27" ht="18" customHeight="1" x14ac:dyDescent="0.2">
      <c r="B27" s="2700" t="s">
        <v>2128</v>
      </c>
      <c r="C27" s="845"/>
      <c r="D27" s="845"/>
      <c r="E27" s="845"/>
      <c r="F27" s="845"/>
      <c r="G27" s="845"/>
      <c r="H27" s="845"/>
      <c r="I27" s="2763" t="s">
        <v>2171</v>
      </c>
      <c r="J27" s="2763" t="s">
        <v>2175</v>
      </c>
      <c r="K27" s="2763" t="s">
        <v>2165</v>
      </c>
      <c r="L27" s="2763" t="s">
        <v>2166</v>
      </c>
      <c r="M27" s="2763"/>
      <c r="N27" s="2763"/>
      <c r="O27" s="2763"/>
      <c r="P27" s="2763"/>
      <c r="Q27" s="2763"/>
      <c r="R27" s="2764"/>
    </row>
    <row r="28" ht="18" customHeight="1" x14ac:dyDescent="0.2">
      <c r="B28" s="2700" t="s">
        <v>2129</v>
      </c>
      <c r="C28" s="2765" t="s">
        <v>111</v>
      </c>
      <c r="D28" s="2765" t="s">
        <v>111</v>
      </c>
      <c r="E28" s="2765" t="s">
        <v>111</v>
      </c>
      <c r="F28" s="2765" t="s">
        <v>111</v>
      </c>
      <c r="G28" s="2765" t="s">
        <v>2185</v>
      </c>
      <c r="H28" s="2765" t="s">
        <v>2169</v>
      </c>
      <c r="I28" s="2765"/>
      <c r="J28" s="2765"/>
      <c r="K28" s="2765"/>
      <c r="L28" s="2765"/>
      <c r="M28" s="2765"/>
      <c r="N28" s="2765"/>
      <c r="O28" s="2765" t="s">
        <v>2176</v>
      </c>
      <c r="P28" s="2765" t="s">
        <v>2177</v>
      </c>
      <c r="Q28" s="2765"/>
      <c r="R28" s="2766"/>
    </row>
    <row r="29" ht="18" customHeight="1" x14ac:dyDescent="0.2">
      <c r="B29" s="2698" t="s">
        <v>2130</v>
      </c>
      <c r="C29" s="2765" t="s">
        <v>2171</v>
      </c>
      <c r="D29" s="2765" t="s">
        <v>2172</v>
      </c>
      <c r="E29" s="2765" t="s">
        <v>2168</v>
      </c>
      <c r="F29" s="2765" t="s">
        <v>2169</v>
      </c>
      <c r="G29" s="2765" t="s">
        <v>2168</v>
      </c>
      <c r="H29" s="2765" t="s">
        <v>2169</v>
      </c>
      <c r="I29" s="2765"/>
      <c r="J29" s="2765"/>
      <c r="K29" s="2765"/>
      <c r="L29" s="2765"/>
      <c r="M29" s="2765"/>
      <c r="N29" s="2765"/>
      <c r="O29" s="2765"/>
      <c r="P29" s="2765"/>
      <c r="Q29" s="2765"/>
      <c r="R29" s="2766"/>
    </row>
    <row r="30" ht="18" customHeight="1" x14ac:dyDescent="0.2">
      <c r="B30" s="2767" t="s">
        <v>2079</v>
      </c>
      <c r="C30" s="2755" t="s">
        <v>2186</v>
      </c>
      <c r="D30" s="2755" t="s">
        <v>2184</v>
      </c>
      <c r="E30" s="2755" t="s">
        <v>2187</v>
      </c>
      <c r="F30" s="2755" t="s">
        <v>2172</v>
      </c>
      <c r="G30" s="2755" t="s">
        <v>2187</v>
      </c>
      <c r="H30" s="2755" t="s">
        <v>2172</v>
      </c>
      <c r="I30" s="860"/>
      <c r="J30" s="2768"/>
      <c r="K30" s="860"/>
      <c r="L30" s="2768"/>
      <c r="M30" s="860"/>
      <c r="N30" s="2769"/>
      <c r="O30" s="2770"/>
      <c r="P30" s="2770"/>
      <c r="Q30" s="2770"/>
      <c r="R30" s="2771"/>
    </row>
    <row r="31" ht="18" customHeight="1" x14ac:dyDescent="0.2">
      <c r="B31" s="2691" t="s">
        <v>2080</v>
      </c>
      <c r="C31" s="2772"/>
      <c r="D31" s="2772"/>
      <c r="E31" s="2755" t="s">
        <v>2188</v>
      </c>
      <c r="F31" s="2755" t="s">
        <v>2172</v>
      </c>
      <c r="G31" s="565"/>
      <c r="H31" s="565"/>
      <c r="I31" s="565"/>
      <c r="J31" s="2772"/>
      <c r="K31" s="565"/>
      <c r="L31" s="2772"/>
      <c r="M31" s="565"/>
      <c r="N31" s="2773"/>
      <c r="O31" s="2774"/>
      <c r="P31" s="2774"/>
      <c r="Q31" s="2774"/>
      <c r="R31" s="2775"/>
    </row>
    <row r="32" ht="18" customHeight="1" x14ac:dyDescent="0.2">
      <c r="B32" s="2691" t="s">
        <v>2081</v>
      </c>
      <c r="C32" s="2772"/>
      <c r="D32" s="2772"/>
      <c r="E32" s="2755" t="s">
        <v>2171</v>
      </c>
      <c r="F32" s="2755" t="s">
        <v>2172</v>
      </c>
      <c r="G32" s="2755" t="s">
        <v>2189</v>
      </c>
      <c r="H32" s="2755" t="s">
        <v>2172</v>
      </c>
      <c r="I32" s="565"/>
      <c r="J32" s="2772"/>
      <c r="K32" s="565"/>
      <c r="L32" s="2772"/>
      <c r="M32" s="565"/>
      <c r="N32" s="2773"/>
      <c r="O32" s="2774"/>
      <c r="P32" s="2774"/>
      <c r="Q32" s="2774"/>
      <c r="R32" s="2775"/>
    </row>
    <row r="33" ht="18" customHeight="1" x14ac:dyDescent="0.2">
      <c r="B33" s="2691" t="s">
        <v>2082</v>
      </c>
      <c r="C33" s="2772"/>
      <c r="D33" s="2772"/>
      <c r="E33" s="2755"/>
      <c r="F33" s="2755"/>
      <c r="G33" s="565"/>
      <c r="H33" s="565"/>
      <c r="I33" s="565"/>
      <c r="J33" s="2772"/>
      <c r="K33" s="565"/>
      <c r="L33" s="2772"/>
      <c r="M33" s="565"/>
      <c r="N33" s="2773"/>
      <c r="O33" s="2774"/>
      <c r="P33" s="2774"/>
      <c r="Q33" s="2774"/>
      <c r="R33" s="2775"/>
    </row>
    <row r="34" ht="18" customHeight="1" x14ac:dyDescent="0.2">
      <c r="B34" s="2691" t="s">
        <v>2083</v>
      </c>
      <c r="C34" s="2772"/>
      <c r="D34" s="2772"/>
      <c r="E34" s="2755"/>
      <c r="F34" s="2755"/>
      <c r="G34" s="2755" t="s">
        <v>2187</v>
      </c>
      <c r="H34" s="2755" t="s">
        <v>2172</v>
      </c>
      <c r="I34" s="565"/>
      <c r="J34" s="2772"/>
      <c r="K34" s="565"/>
      <c r="L34" s="2772"/>
      <c r="M34" s="565"/>
      <c r="N34" s="2773"/>
      <c r="O34" s="2774"/>
      <c r="P34" s="2774"/>
      <c r="Q34" s="2774"/>
      <c r="R34" s="2775"/>
    </row>
    <row r="35" ht="18" customHeight="1" x14ac:dyDescent="0.2">
      <c r="B35" s="2691" t="s">
        <v>2084</v>
      </c>
      <c r="C35" s="2772"/>
      <c r="D35" s="2772"/>
      <c r="E35" s="2755"/>
      <c r="F35" s="2755"/>
      <c r="G35" s="2755"/>
      <c r="H35" s="2755"/>
      <c r="I35" s="565"/>
      <c r="J35" s="2772"/>
      <c r="K35" s="565"/>
      <c r="L35" s="2772"/>
      <c r="M35" s="565"/>
      <c r="N35" s="2773"/>
      <c r="O35" s="2774"/>
      <c r="P35" s="2774"/>
      <c r="Q35" s="2774"/>
      <c r="R35" s="2775"/>
    </row>
    <row r="36" ht="18" customHeight="1" x14ac:dyDescent="0.2">
      <c r="B36" s="2691" t="s">
        <v>2085</v>
      </c>
      <c r="C36" s="2772"/>
      <c r="D36" s="2772"/>
      <c r="E36" s="2755"/>
      <c r="F36" s="2755"/>
      <c r="G36" s="2755"/>
      <c r="H36" s="2755"/>
      <c r="I36" s="565"/>
      <c r="J36" s="2772"/>
      <c r="K36" s="565"/>
      <c r="L36" s="2772"/>
      <c r="M36" s="565"/>
      <c r="N36" s="2773"/>
      <c r="O36" s="2774"/>
      <c r="P36" s="2774"/>
      <c r="Q36" s="2774"/>
      <c r="R36" s="2775"/>
    </row>
    <row r="37" ht="18" customHeight="1" x14ac:dyDescent="0.2">
      <c r="B37" s="2691" t="s">
        <v>974</v>
      </c>
      <c r="C37" s="2755" t="s">
        <v>2186</v>
      </c>
      <c r="D37" s="2755" t="s">
        <v>2184</v>
      </c>
      <c r="E37" s="2776"/>
      <c r="F37" s="2776"/>
      <c r="G37" s="2760"/>
      <c r="H37" s="2760"/>
      <c r="I37" s="565"/>
      <c r="J37" s="2772"/>
      <c r="K37" s="565"/>
      <c r="L37" s="2772"/>
      <c r="M37" s="565"/>
      <c r="N37" s="2773"/>
      <c r="O37" s="2774"/>
      <c r="P37" s="2774"/>
      <c r="Q37" s="2774"/>
      <c r="R37" s="2775"/>
    </row>
    <row r="38" ht="18" customHeight="1" x14ac:dyDescent="0.2">
      <c r="B38" s="2691" t="s">
        <v>975</v>
      </c>
      <c r="C38" s="2755" t="s">
        <v>2186</v>
      </c>
      <c r="D38" s="2755" t="s">
        <v>2184</v>
      </c>
      <c r="E38" s="2776"/>
      <c r="F38" s="2776"/>
      <c r="G38" s="2760"/>
      <c r="H38" s="2760"/>
      <c r="I38" s="565"/>
      <c r="J38" s="2772"/>
      <c r="K38" s="565"/>
      <c r="L38" s="2772"/>
      <c r="M38" s="565"/>
      <c r="N38" s="2773"/>
      <c r="O38" s="2774"/>
      <c r="P38" s="2774"/>
      <c r="Q38" s="2774"/>
      <c r="R38" s="2775"/>
    </row>
    <row r="39" ht="18" customHeight="1" x14ac:dyDescent="0.2">
      <c r="B39" s="2691" t="s">
        <v>976</v>
      </c>
      <c r="C39" s="2755"/>
      <c r="D39" s="2755"/>
      <c r="E39" s="2776"/>
      <c r="F39" s="2776"/>
      <c r="G39" s="2760"/>
      <c r="H39" s="2760"/>
      <c r="I39" s="565"/>
      <c r="J39" s="2772"/>
      <c r="K39" s="565"/>
      <c r="L39" s="2772"/>
      <c r="M39" s="565"/>
      <c r="N39" s="2773"/>
      <c r="O39" s="2774"/>
      <c r="P39" s="2774"/>
      <c r="Q39" s="2774"/>
      <c r="R39" s="2775"/>
    </row>
    <row r="40" ht="18" customHeight="1" x14ac:dyDescent="0.2">
      <c r="B40" s="2691" t="s">
        <v>2087</v>
      </c>
      <c r="C40" s="2755"/>
      <c r="D40" s="2755"/>
      <c r="E40" s="2755"/>
      <c r="F40" s="2755"/>
      <c r="G40" s="2755"/>
      <c r="H40" s="2755"/>
      <c r="I40" s="565"/>
      <c r="J40" s="2772"/>
      <c r="K40" s="565"/>
      <c r="L40" s="2772"/>
      <c r="M40" s="565"/>
      <c r="N40" s="2773"/>
      <c r="O40" s="2774"/>
      <c r="P40" s="2774"/>
      <c r="Q40" s="2774"/>
      <c r="R40" s="2775"/>
    </row>
    <row r="41" ht="18" customHeight="1" x14ac:dyDescent="0.2">
      <c r="B41" s="2761" t="s">
        <v>2190</v>
      </c>
      <c r="C41" s="2755" t="s">
        <v>2159</v>
      </c>
      <c r="D41" s="2755" t="s">
        <v>2163</v>
      </c>
      <c r="E41" s="2755" t="s">
        <v>2164</v>
      </c>
      <c r="F41" s="2755" t="s">
        <v>2163</v>
      </c>
      <c r="G41" s="2755" t="s">
        <v>2185</v>
      </c>
      <c r="H41" s="2755" t="s">
        <v>2163</v>
      </c>
      <c r="I41" s="565"/>
      <c r="J41" s="2772"/>
      <c r="K41" s="565"/>
      <c r="L41" s="2772"/>
      <c r="M41" s="565"/>
      <c r="N41" s="2773"/>
      <c r="O41" s="2774"/>
      <c r="P41" s="2774"/>
      <c r="Q41" s="2774"/>
      <c r="R41" s="2775"/>
    </row>
    <row r="42" ht="18" customHeight="1" x14ac:dyDescent="0.2">
      <c r="B42" s="2691" t="s">
        <v>1318</v>
      </c>
      <c r="C42" s="2755" t="s">
        <v>2159</v>
      </c>
      <c r="D42" s="2755" t="s">
        <v>2163</v>
      </c>
      <c r="E42" s="2755" t="s">
        <v>2185</v>
      </c>
      <c r="F42" s="2755" t="s">
        <v>2163</v>
      </c>
      <c r="G42" s="2755" t="s">
        <v>2185</v>
      </c>
      <c r="H42" s="2755" t="s">
        <v>2163</v>
      </c>
      <c r="I42" s="565"/>
      <c r="J42" s="2772"/>
      <c r="K42" s="565"/>
      <c r="L42" s="2772"/>
      <c r="M42" s="565"/>
      <c r="N42" s="2773"/>
      <c r="O42" s="2774"/>
      <c r="P42" s="2774"/>
      <c r="Q42" s="2774"/>
      <c r="R42" s="2775"/>
    </row>
    <row r="43" ht="18" customHeight="1" x14ac:dyDescent="0.2">
      <c r="B43" s="2691" t="s">
        <v>1321</v>
      </c>
      <c r="C43" s="2755" t="s">
        <v>2159</v>
      </c>
      <c r="D43" s="2755" t="s">
        <v>2163</v>
      </c>
      <c r="E43" s="2755" t="s">
        <v>2185</v>
      </c>
      <c r="F43" s="2755" t="s">
        <v>2163</v>
      </c>
      <c r="G43" s="2755" t="s">
        <v>2185</v>
      </c>
      <c r="H43" s="2755" t="s">
        <v>2191</v>
      </c>
      <c r="I43" s="860"/>
      <c r="J43" s="2768"/>
      <c r="K43" s="860"/>
      <c r="L43" s="2768"/>
      <c r="M43" s="860"/>
      <c r="N43" s="2769"/>
      <c r="O43" s="2774"/>
      <c r="P43" s="2774"/>
      <c r="Q43" s="2774"/>
      <c r="R43" s="2775"/>
    </row>
    <row r="44" ht="18" customHeight="1" x14ac:dyDescent="0.2">
      <c r="B44" s="2691" t="s">
        <v>1324</v>
      </c>
      <c r="C44" s="2755" t="s">
        <v>2159</v>
      </c>
      <c r="D44" s="2755" t="s">
        <v>2163</v>
      </c>
      <c r="E44" s="2755" t="s">
        <v>2171</v>
      </c>
      <c r="F44" s="2755" t="s">
        <v>2172</v>
      </c>
      <c r="G44" s="2755" t="s">
        <v>2185</v>
      </c>
      <c r="H44" s="2755" t="s">
        <v>2191</v>
      </c>
      <c r="I44" s="860"/>
      <c r="J44" s="2768"/>
      <c r="K44" s="860"/>
      <c r="L44" s="2768"/>
      <c r="M44" s="860"/>
      <c r="N44" s="2769"/>
      <c r="O44" s="2774"/>
      <c r="P44" s="2774"/>
      <c r="Q44" s="2774"/>
      <c r="R44" s="2775"/>
    </row>
    <row r="45" ht="18" customHeight="1" x14ac:dyDescent="0.2">
      <c r="B45" s="2691" t="s">
        <v>2132</v>
      </c>
      <c r="C45" s="2755" t="s">
        <v>2159</v>
      </c>
      <c r="D45" s="2755" t="s">
        <v>2163</v>
      </c>
      <c r="E45" s="2755" t="s">
        <v>2186</v>
      </c>
      <c r="F45" s="2755" t="s">
        <v>2172</v>
      </c>
      <c r="G45" s="2755" t="s">
        <v>2185</v>
      </c>
      <c r="H45" s="2755" t="s">
        <v>2163</v>
      </c>
      <c r="I45" s="565"/>
      <c r="J45" s="2772"/>
      <c r="K45" s="565"/>
      <c r="L45" s="2772"/>
      <c r="M45" s="565"/>
      <c r="N45" s="2773"/>
      <c r="O45" s="2774"/>
      <c r="P45" s="2774"/>
      <c r="Q45" s="2774"/>
      <c r="R45" s="2775"/>
    </row>
    <row r="46" ht="18" customHeight="1" x14ac:dyDescent="0.2">
      <c r="B46" s="2691" t="s">
        <v>2133</v>
      </c>
      <c r="C46" s="2755" t="s">
        <v>2181</v>
      </c>
      <c r="D46" s="2755" t="s">
        <v>2172</v>
      </c>
      <c r="E46" s="2755" t="s">
        <v>2186</v>
      </c>
      <c r="F46" s="2755" t="s">
        <v>2184</v>
      </c>
      <c r="G46" s="2755" t="s">
        <v>2186</v>
      </c>
      <c r="H46" s="2755" t="s">
        <v>2184</v>
      </c>
      <c r="I46" s="565"/>
      <c r="J46" s="2772"/>
      <c r="K46" s="565"/>
      <c r="L46" s="2772"/>
      <c r="M46" s="565"/>
      <c r="N46" s="2773"/>
      <c r="O46" s="2774"/>
      <c r="P46" s="2774"/>
      <c r="Q46" s="2774"/>
      <c r="R46" s="2775"/>
    </row>
    <row r="47" ht="18" customHeight="1" x14ac:dyDescent="0.2">
      <c r="B47" s="2691" t="s">
        <v>2134</v>
      </c>
      <c r="C47" s="2755" t="s">
        <v>2181</v>
      </c>
      <c r="D47" s="2755" t="s">
        <v>2172</v>
      </c>
      <c r="E47" s="2755" t="s">
        <v>2186</v>
      </c>
      <c r="F47" s="2755" t="s">
        <v>2184</v>
      </c>
      <c r="G47" s="2755" t="s">
        <v>2186</v>
      </c>
      <c r="H47" s="2755" t="s">
        <v>2184</v>
      </c>
      <c r="I47" s="845"/>
      <c r="J47" s="2777"/>
      <c r="K47" s="845"/>
      <c r="L47" s="2777"/>
      <c r="M47" s="845"/>
      <c r="N47" s="2778"/>
      <c r="O47" s="2774"/>
      <c r="P47" s="2774"/>
      <c r="Q47" s="2774"/>
      <c r="R47" s="2775"/>
    </row>
    <row r="48" ht="18" customHeight="1" x14ac:dyDescent="0.2">
      <c r="B48" s="2691" t="s">
        <v>2135</v>
      </c>
      <c r="C48" s="2755" t="s">
        <v>2182</v>
      </c>
      <c r="D48" s="2755" t="s">
        <v>2191</v>
      </c>
      <c r="E48" s="565"/>
      <c r="F48" s="565"/>
      <c r="G48" s="565"/>
      <c r="H48" s="565"/>
      <c r="I48" s="845"/>
      <c r="J48" s="2777"/>
      <c r="K48" s="845"/>
      <c r="L48" s="2777"/>
      <c r="M48" s="845"/>
      <c r="N48" s="2778"/>
      <c r="O48" s="2774"/>
      <c r="P48" s="2774"/>
      <c r="Q48" s="2774"/>
      <c r="R48" s="2775"/>
    </row>
    <row r="49" ht="18" customHeight="1" x14ac:dyDescent="0.2">
      <c r="B49" s="2691" t="s">
        <v>2136</v>
      </c>
      <c r="C49" s="2755"/>
      <c r="D49" s="2755"/>
      <c r="E49" s="2755"/>
      <c r="F49" s="2755"/>
      <c r="G49" s="2755"/>
      <c r="H49" s="2755"/>
      <c r="I49" s="565"/>
      <c r="J49" s="2772"/>
      <c r="K49" s="565"/>
      <c r="L49" s="2772"/>
      <c r="M49" s="565"/>
      <c r="N49" s="2773"/>
      <c r="O49" s="2774"/>
      <c r="P49" s="2774"/>
      <c r="Q49" s="2774"/>
      <c r="R49" s="2775"/>
    </row>
    <row r="50" ht="18" customHeight="1" x14ac:dyDescent="0.2">
      <c r="B50" s="2761" t="s">
        <v>2097</v>
      </c>
      <c r="C50" s="2755" t="s">
        <v>2178</v>
      </c>
      <c r="D50" s="2755" t="s">
        <v>2192</v>
      </c>
      <c r="E50" s="2755" t="s">
        <v>2164</v>
      </c>
      <c r="F50" s="2755" t="s">
        <v>2160</v>
      </c>
      <c r="G50" s="2755" t="s">
        <v>2164</v>
      </c>
      <c r="H50" s="2755" t="s">
        <v>2160</v>
      </c>
      <c r="I50" s="565"/>
      <c r="J50" s="2772"/>
      <c r="K50" s="565"/>
      <c r="L50" s="2772"/>
      <c r="M50" s="565"/>
      <c r="N50" s="2773"/>
      <c r="O50" s="2774"/>
      <c r="P50" s="2774"/>
      <c r="Q50" s="2774"/>
      <c r="R50" s="2775"/>
    </row>
    <row r="51" ht="18" customHeight="1" x14ac:dyDescent="0.2">
      <c r="B51" s="2691" t="s">
        <v>2137</v>
      </c>
      <c r="C51" s="2772"/>
      <c r="D51" s="2772"/>
      <c r="E51" s="2755" t="s">
        <v>2165</v>
      </c>
      <c r="F51" s="2755" t="s">
        <v>2172</v>
      </c>
      <c r="G51" s="565"/>
      <c r="H51" s="565"/>
      <c r="I51" s="565"/>
      <c r="J51" s="2772"/>
      <c r="K51" s="565"/>
      <c r="L51" s="2772"/>
      <c r="M51" s="565"/>
      <c r="N51" s="2773"/>
      <c r="O51" s="2774"/>
      <c r="P51" s="2774"/>
      <c r="Q51" s="2774"/>
      <c r="R51" s="2775"/>
    </row>
    <row r="52" ht="18" customHeight="1" x14ac:dyDescent="0.2">
      <c r="B52" s="2691" t="s">
        <v>2138</v>
      </c>
      <c r="C52" s="2772"/>
      <c r="D52" s="2772"/>
      <c r="E52" s="2755" t="s">
        <v>2171</v>
      </c>
      <c r="F52" s="2755" t="s">
        <v>2172</v>
      </c>
      <c r="G52" s="2755" t="s">
        <v>2186</v>
      </c>
      <c r="H52" s="2755" t="s">
        <v>2184</v>
      </c>
      <c r="I52" s="565"/>
      <c r="J52" s="2772"/>
      <c r="K52" s="565"/>
      <c r="L52" s="2772"/>
      <c r="M52" s="565"/>
      <c r="N52" s="2773"/>
      <c r="O52" s="2774"/>
      <c r="P52" s="2774"/>
      <c r="Q52" s="2774"/>
      <c r="R52" s="2775"/>
    </row>
    <row r="53" ht="18" customHeight="1" x14ac:dyDescent="0.2">
      <c r="B53" s="2707" t="s">
        <v>2139</v>
      </c>
      <c r="C53" s="2755" t="s">
        <v>2178</v>
      </c>
      <c r="D53" s="2755" t="s">
        <v>2192</v>
      </c>
      <c r="E53" s="2755" t="s">
        <v>2168</v>
      </c>
      <c r="F53" s="2755" t="s">
        <v>2183</v>
      </c>
      <c r="G53" s="2755" t="s">
        <v>2168</v>
      </c>
      <c r="H53" s="2755" t="s">
        <v>2183</v>
      </c>
      <c r="I53" s="565"/>
      <c r="J53" s="2772"/>
      <c r="K53" s="565"/>
      <c r="L53" s="2772"/>
      <c r="M53" s="565"/>
      <c r="N53" s="2773"/>
      <c r="O53" s="2774"/>
      <c r="P53" s="2774"/>
      <c r="Q53" s="2774"/>
      <c r="R53" s="2775"/>
    </row>
    <row r="54" ht="18" customHeight="1" x14ac:dyDescent="0.2">
      <c r="B54" s="2691" t="s">
        <v>2140</v>
      </c>
      <c r="C54" s="2772"/>
      <c r="D54" s="2772"/>
      <c r="E54" s="2755" t="s">
        <v>2168</v>
      </c>
      <c r="F54" s="2755" t="s">
        <v>2169</v>
      </c>
      <c r="G54" s="2755" t="s">
        <v>2186</v>
      </c>
      <c r="H54" s="2755" t="s">
        <v>2172</v>
      </c>
      <c r="I54" s="565"/>
      <c r="J54" s="2772"/>
      <c r="K54" s="565"/>
      <c r="L54" s="2772"/>
      <c r="M54" s="565"/>
      <c r="N54" s="2773"/>
      <c r="O54" s="2774"/>
      <c r="P54" s="2774"/>
      <c r="Q54" s="2774"/>
      <c r="R54" s="2775"/>
    </row>
    <row r="55" ht="18" customHeight="1" x14ac:dyDescent="0.2">
      <c r="B55" s="2691" t="s">
        <v>2141</v>
      </c>
      <c r="C55" s="2755"/>
      <c r="D55" s="2755"/>
      <c r="E55" s="2755"/>
      <c r="F55" s="2755"/>
      <c r="G55" s="2755"/>
      <c r="H55" s="2755"/>
      <c r="I55" s="565"/>
      <c r="J55" s="2772"/>
      <c r="K55" s="565"/>
      <c r="L55" s="2772"/>
      <c r="M55" s="565"/>
      <c r="N55" s="2773"/>
      <c r="O55" s="2774"/>
      <c r="P55" s="2774"/>
      <c r="Q55" s="2774"/>
      <c r="R55" s="2775"/>
    </row>
    <row r="56" ht="18" customHeight="1" x14ac:dyDescent="0.2">
      <c r="B56" s="2779" t="s">
        <v>2193</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2194</v>
      </c>
    </row>
    <row r="58" ht="14.1" customHeight="1" x14ac:dyDescent="0.2">
      <c r="B58" s="2782" t="s">
        <v>2195</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2196</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2197</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2198</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2199</v>
      </c>
    </row>
    <row r="65" ht="14.1" customHeight="1" x14ac:dyDescent="0.2">
      <c r="B65" s="2791" t="s">
        <v>2200</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2201</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2202</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136</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463</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2203</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2204</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2205</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2206</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2207</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2208</v>
      </c>
      <c r="D7" s="2807"/>
      <c r="E7" s="2807"/>
      <c r="F7" s="2807"/>
      <c r="G7" s="2807"/>
      <c r="H7" s="2807" t="s">
        <v>2209</v>
      </c>
      <c r="I7" s="2807"/>
    </row>
    <row r="8" ht="18" customHeight="1" x14ac:dyDescent="0.2">
      <c r="B8" s="2808" t="s">
        <v>2210</v>
      </c>
      <c r="C8" s="2809" t="s">
        <v>571</v>
      </c>
      <c r="D8" s="2810" t="s">
        <v>72</v>
      </c>
      <c r="E8" s="2811" t="s">
        <v>73</v>
      </c>
      <c r="F8" s="2811" t="s">
        <v>2211</v>
      </c>
      <c r="G8" s="2811" t="s">
        <v>2212</v>
      </c>
      <c r="H8" s="2812" t="s">
        <v>2213</v>
      </c>
      <c r="I8" s="2813" t="s">
        <v>2214</v>
      </c>
    </row>
    <row r="9" ht="18" customHeight="1" x14ac:dyDescent="0.2">
      <c r="B9" s="2814"/>
      <c r="C9" s="2815" t="s">
        <v>76</v>
      </c>
      <c r="D9" s="2815"/>
      <c r="E9" s="2815"/>
      <c r="F9" s="2815"/>
      <c r="G9" s="2815"/>
      <c r="H9" s="2816" t="s">
        <v>76</v>
      </c>
      <c r="I9" s="2816"/>
    </row>
    <row r="10" ht="18" customHeight="1" x14ac:dyDescent="0.2">
      <c r="B10" s="2817" t="s">
        <v>373</v>
      </c>
      <c r="C10" s="2818"/>
      <c r="D10" s="2819"/>
      <c r="E10" s="2819"/>
      <c r="F10" s="2819"/>
      <c r="G10" s="2820">
        <v>5.81972428712467</v>
      </c>
      <c r="H10" s="2821" t="s">
        <v>913</v>
      </c>
      <c r="I10" s="2822">
        <v>0.17117314615353998</v>
      </c>
    </row>
    <row r="11" ht="18" customHeight="1" x14ac:dyDescent="0.2">
      <c r="B11" s="2823" t="s">
        <v>2063</v>
      </c>
      <c r="C11" s="1460"/>
      <c r="D11" s="2824"/>
      <c r="E11" s="2824"/>
      <c r="F11" s="2824"/>
      <c r="G11" s="2825">
        <v>2.24035033875458</v>
      </c>
      <c r="H11" s="2826" t="s">
        <v>105</v>
      </c>
      <c r="I11" s="2827" t="s">
        <v>105</v>
      </c>
    </row>
    <row r="12" ht="18" customHeight="1" x14ac:dyDescent="0.2">
      <c r="B12" s="2828" t="s">
        <v>2215</v>
      </c>
      <c r="C12" s="1561"/>
      <c r="D12" s="169"/>
      <c r="E12" s="169"/>
      <c r="F12" s="169"/>
      <c r="G12" s="562">
        <v>1.4172067433701</v>
      </c>
      <c r="H12" s="2829" t="s">
        <v>218</v>
      </c>
      <c r="I12" s="193">
        <v>0.08082989481821</v>
      </c>
    </row>
    <row r="13" ht="18" customHeight="1" x14ac:dyDescent="0.2">
      <c r="B13" s="2828" t="s">
        <v>2216</v>
      </c>
      <c r="C13" s="1561"/>
      <c r="D13" s="169"/>
      <c r="E13" s="169"/>
      <c r="F13" s="169"/>
      <c r="G13" s="2830"/>
      <c r="H13" s="2829" t="s">
        <v>218</v>
      </c>
      <c r="I13" s="193">
        <v>0.06149850729142</v>
      </c>
    </row>
    <row r="14" ht="18" customHeight="1" x14ac:dyDescent="0.2">
      <c r="B14" s="2828" t="s">
        <v>2217</v>
      </c>
      <c r="C14" s="1561"/>
      <c r="D14" s="169"/>
      <c r="E14" s="562"/>
      <c r="F14" s="562"/>
      <c r="G14" s="2830"/>
      <c r="H14" s="2831" t="s">
        <v>218</v>
      </c>
      <c r="I14" s="193" t="s">
        <v>218</v>
      </c>
    </row>
    <row r="15" ht="18" customHeight="1" x14ac:dyDescent="0.2">
      <c r="B15" s="2828" t="s">
        <v>2218</v>
      </c>
      <c r="C15" s="1561"/>
      <c r="D15" s="169"/>
      <c r="E15" s="562"/>
      <c r="F15" s="562"/>
      <c r="G15" s="562">
        <v>2.16216720499999</v>
      </c>
      <c r="H15" s="2831" t="s">
        <v>218</v>
      </c>
      <c r="I15" s="193">
        <v>0.02884474404391</v>
      </c>
    </row>
    <row r="16" ht="18" customHeight="1" x14ac:dyDescent="0.2">
      <c r="B16" s="2832" t="s">
        <v>2219</v>
      </c>
      <c r="C16" s="2833"/>
      <c r="D16" s="200"/>
      <c r="E16" s="1141"/>
      <c r="F16" s="1141"/>
      <c r="G16" s="1141" t="s">
        <v>105</v>
      </c>
      <c r="H16" s="2834" t="s">
        <v>105</v>
      </c>
      <c r="I16" s="202" t="s">
        <v>105</v>
      </c>
    </row>
    <row r="17" ht="14.1" customHeight="1" x14ac:dyDescent="0.25">
      <c r="B17" s="230" t="s">
        <v>2220</v>
      </c>
      <c r="C17" s="899"/>
      <c r="D17" s="899"/>
      <c r="E17" s="899"/>
      <c r="F17" s="899"/>
      <c r="G17" s="899"/>
      <c r="H17" s="899"/>
      <c r="I17" s="899"/>
    </row>
    <row r="18" ht="14.1" customHeight="1" x14ac:dyDescent="0.25">
      <c r="B18" s="230" t="s">
        <v>2221</v>
      </c>
      <c r="C18" s="899"/>
      <c r="D18" s="899"/>
      <c r="E18" s="899"/>
      <c r="F18" s="899"/>
      <c r="G18" s="899"/>
      <c r="H18" s="899"/>
      <c r="I18" s="899"/>
    </row>
    <row r="19" ht="14.1" customHeight="1" x14ac:dyDescent="0.25">
      <c r="B19" s="230" t="s">
        <v>2222</v>
      </c>
      <c r="C19" s="899"/>
      <c r="D19" s="899"/>
      <c r="E19" s="899"/>
      <c r="F19" s="899"/>
      <c r="G19" s="899"/>
      <c r="H19" s="899"/>
      <c r="I19" s="899"/>
    </row>
    <row r="20" ht="14.1" customHeight="1" x14ac:dyDescent="0.2">
      <c r="B20" s="537"/>
    </row>
    <row r="21" ht="14.1" customHeight="1" x14ac:dyDescent="0.2">
      <c r="B21" s="154" t="s">
        <v>136</v>
      </c>
    </row>
    <row r="22" ht="14.1" customHeight="1" x14ac:dyDescent="0.2">
      <c r="B22" s="537"/>
    </row>
    <row r="23" ht="14.1" customHeight="1" x14ac:dyDescent="0.2">
      <c r="B23" s="2835" t="s">
        <v>1930</v>
      </c>
      <c r="C23" s="2836"/>
      <c r="D23" s="2836"/>
      <c r="E23" s="2836"/>
      <c r="F23" s="2836"/>
      <c r="G23" s="2836"/>
      <c r="H23" s="2836"/>
      <c r="I23" s="2837"/>
    </row>
    <row r="24" ht="14.1" customHeight="1" x14ac:dyDescent="0.2">
      <c r="B24" s="2838" t="s">
        <v>2223</v>
      </c>
      <c r="C24" s="2839"/>
      <c r="D24" s="2839"/>
      <c r="E24" s="2839"/>
      <c r="F24" s="2839"/>
      <c r="G24" s="2839"/>
      <c r="H24" s="2839"/>
      <c r="I24" s="2840"/>
    </row>
    <row r="25" ht="14.1" customHeight="1" x14ac:dyDescent="0.2">
      <c r="B25" s="2841" t="s">
        <v>2224</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2225</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2226</v>
      </c>
      <c r="G6" s="2851" t="s">
        <v>2227</v>
      </c>
    </row>
    <row r="7" ht="13.5" customHeight="1" x14ac:dyDescent="0.2">
      <c r="B7" s="2232"/>
      <c r="C7" s="2232"/>
      <c r="H7" s="2852"/>
    </row>
    <row r="8" ht="24" customHeight="1" x14ac:dyDescent="0.2">
      <c r="B8" s="2853" t="s">
        <v>2228</v>
      </c>
      <c r="C8" s="2854" t="s">
        <v>2229</v>
      </c>
      <c r="D8" s="2855" t="s">
        <v>2230</v>
      </c>
      <c r="E8" s="2855"/>
      <c r="F8" s="2856" t="s">
        <v>2231</v>
      </c>
      <c r="G8" s="2857" t="s">
        <v>2232</v>
      </c>
    </row>
    <row r="9" ht="18" customHeight="1" x14ac:dyDescent="0.2">
      <c r="B9" s="2858"/>
      <c r="C9" s="2859"/>
      <c r="D9" s="2860" t="s">
        <v>2233</v>
      </c>
      <c r="E9" s="2860" t="s">
        <v>2234</v>
      </c>
      <c r="F9" s="2861" t="s">
        <v>2235</v>
      </c>
      <c r="G9" s="2862" t="s">
        <v>2235</v>
      </c>
      <c r="H9" s="135"/>
    </row>
    <row r="10" ht="18" customHeight="1" x14ac:dyDescent="0.25">
      <c r="B10" s="2863" t="s">
        <v>2236</v>
      </c>
      <c r="C10" s="2864" t="s">
        <v>2237</v>
      </c>
      <c r="D10" s="2865" t="s">
        <v>2238</v>
      </c>
      <c r="E10" s="2865" t="s">
        <v>2238</v>
      </c>
      <c r="F10" s="2865" t="s">
        <v>2238</v>
      </c>
      <c r="G10" s="2866" t="s">
        <v>2238</v>
      </c>
    </row>
    <row r="11" ht="18" customHeight="1" x14ac:dyDescent="0.25">
      <c r="B11" s="2863" t="s">
        <v>2236</v>
      </c>
      <c r="C11" s="2867" t="s">
        <v>2239</v>
      </c>
      <c r="D11" s="2865"/>
      <c r="E11" s="2865"/>
      <c r="F11" s="2865"/>
      <c r="G11" s="2866"/>
    </row>
    <row r="12" ht="18" customHeight="1" x14ac:dyDescent="0.25">
      <c r="B12" s="2863" t="s">
        <v>2236</v>
      </c>
      <c r="C12" s="2867" t="s">
        <v>2240</v>
      </c>
      <c r="D12" s="2865"/>
      <c r="E12" s="2865"/>
      <c r="F12" s="2865"/>
      <c r="G12" s="2866"/>
    </row>
    <row r="13" ht="18" customHeight="1" x14ac:dyDescent="0.25">
      <c r="B13" s="2863" t="s">
        <v>2241</v>
      </c>
      <c r="C13" s="2864" t="s">
        <v>2237</v>
      </c>
      <c r="D13" s="2865" t="s">
        <v>2238</v>
      </c>
      <c r="E13" s="2865" t="s">
        <v>2238</v>
      </c>
      <c r="F13" s="2865" t="s">
        <v>2238</v>
      </c>
      <c r="G13" s="2866" t="s">
        <v>2238</v>
      </c>
    </row>
    <row r="14" ht="18" customHeight="1" x14ac:dyDescent="0.25">
      <c r="B14" s="2863" t="s">
        <v>2241</v>
      </c>
      <c r="C14" s="2867" t="s">
        <v>2239</v>
      </c>
      <c r="D14" s="2865"/>
      <c r="E14" s="2865"/>
      <c r="F14" s="2865"/>
      <c r="G14" s="2866"/>
    </row>
    <row r="15" ht="18" customHeight="1" x14ac:dyDescent="0.25">
      <c r="B15" s="2863" t="s">
        <v>2241</v>
      </c>
      <c r="C15" s="2867" t="s">
        <v>2240</v>
      </c>
      <c r="D15" s="2865"/>
      <c r="E15" s="2865"/>
      <c r="F15" s="2865"/>
      <c r="G15" s="2866"/>
    </row>
    <row r="16" ht="18" customHeight="1" x14ac:dyDescent="0.25">
      <c r="B16" s="2863" t="s">
        <v>2242</v>
      </c>
      <c r="C16" s="2864" t="s">
        <v>2237</v>
      </c>
      <c r="D16" s="2865" t="s">
        <v>2238</v>
      </c>
      <c r="E16" s="2865"/>
      <c r="F16" s="2865" t="s">
        <v>2238</v>
      </c>
      <c r="G16" s="2866" t="s">
        <v>2238</v>
      </c>
    </row>
    <row r="17" ht="18" customHeight="1" x14ac:dyDescent="0.25">
      <c r="B17" s="2863" t="s">
        <v>2242</v>
      </c>
      <c r="C17" s="2867" t="s">
        <v>2239</v>
      </c>
      <c r="D17" s="2865"/>
      <c r="E17" s="2865"/>
      <c r="F17" s="2865"/>
      <c r="G17" s="2866"/>
    </row>
    <row r="18" ht="18" customHeight="1" x14ac:dyDescent="0.25">
      <c r="B18" s="2863" t="s">
        <v>2242</v>
      </c>
      <c r="C18" s="2867" t="s">
        <v>2240</v>
      </c>
      <c r="D18" s="2865"/>
      <c r="E18" s="2865"/>
      <c r="F18" s="2865"/>
      <c r="G18" s="2866"/>
    </row>
    <row r="19" ht="18" customHeight="1" x14ac:dyDescent="0.25">
      <c r="B19" s="2863" t="s">
        <v>2243</v>
      </c>
      <c r="C19" s="2864" t="s">
        <v>2237</v>
      </c>
      <c r="D19" s="2865" t="s">
        <v>2238</v>
      </c>
      <c r="E19" s="2865" t="s">
        <v>2238</v>
      </c>
      <c r="F19" s="2865" t="s">
        <v>2238</v>
      </c>
      <c r="G19" s="2866" t="s">
        <v>2238</v>
      </c>
    </row>
    <row r="20" ht="18" customHeight="1" x14ac:dyDescent="0.25">
      <c r="B20" s="2863" t="s">
        <v>2243</v>
      </c>
      <c r="C20" s="2867" t="s">
        <v>2239</v>
      </c>
      <c r="D20" s="2865"/>
      <c r="E20" s="2865"/>
      <c r="F20" s="2865"/>
      <c r="G20" s="2866"/>
    </row>
    <row r="21" ht="18" customHeight="1" x14ac:dyDescent="0.25">
      <c r="B21" s="2863" t="s">
        <v>2243</v>
      </c>
      <c r="C21" s="2867" t="s">
        <v>2240</v>
      </c>
      <c r="D21" s="2865"/>
      <c r="E21" s="2865"/>
      <c r="F21" s="2865"/>
      <c r="G21" s="2866"/>
    </row>
    <row r="22" ht="18" customHeight="1" x14ac:dyDescent="0.25">
      <c r="B22" s="2863" t="s">
        <v>2244</v>
      </c>
      <c r="C22" s="2864" t="s">
        <v>2237</v>
      </c>
      <c r="D22" s="2865" t="s">
        <v>2238</v>
      </c>
      <c r="E22" s="2865" t="s">
        <v>2238</v>
      </c>
      <c r="F22" s="2865" t="s">
        <v>2238</v>
      </c>
      <c r="G22" s="2866" t="s">
        <v>2238</v>
      </c>
    </row>
    <row r="23" ht="18" customHeight="1" x14ac:dyDescent="0.25">
      <c r="B23" s="2863" t="s">
        <v>2244</v>
      </c>
      <c r="C23" s="2867" t="s">
        <v>2239</v>
      </c>
      <c r="D23" s="2865"/>
      <c r="E23" s="2865"/>
      <c r="F23" s="2865"/>
      <c r="G23" s="2866"/>
    </row>
    <row r="24" ht="18" customHeight="1" x14ac:dyDescent="0.25">
      <c r="B24" s="2863" t="s">
        <v>2244</v>
      </c>
      <c r="C24" s="2867" t="s">
        <v>2240</v>
      </c>
      <c r="D24" s="2865"/>
      <c r="E24" s="2865"/>
      <c r="F24" s="2865"/>
      <c r="G24" s="2866"/>
    </row>
    <row r="25" ht="18" customHeight="1" x14ac:dyDescent="0.25">
      <c r="B25" s="2863" t="s">
        <v>2245</v>
      </c>
      <c r="C25" s="2867" t="s">
        <v>2239</v>
      </c>
      <c r="D25" s="2865"/>
      <c r="E25" s="2865"/>
      <c r="F25" s="2865"/>
      <c r="G25" s="2866"/>
    </row>
    <row r="26" ht="18" customHeight="1" x14ac:dyDescent="0.25">
      <c r="B26" s="2863" t="s">
        <v>2245</v>
      </c>
      <c r="C26" s="2867" t="s">
        <v>2240</v>
      </c>
      <c r="D26" s="2865"/>
      <c r="E26" s="2865" t="s">
        <v>2238</v>
      </c>
      <c r="F26" s="2865" t="s">
        <v>2238</v>
      </c>
      <c r="G26" s="2866"/>
    </row>
    <row r="27" ht="18" customHeight="1" x14ac:dyDescent="0.25">
      <c r="B27" s="2868" t="s">
        <v>2246</v>
      </c>
      <c r="C27" s="2864" t="s">
        <v>2237</v>
      </c>
      <c r="D27" s="2865" t="s">
        <v>2238</v>
      </c>
      <c r="E27" s="2865" t="s">
        <v>2238</v>
      </c>
      <c r="F27" s="2865" t="s">
        <v>2238</v>
      </c>
      <c r="G27" s="2866" t="s">
        <v>2238</v>
      </c>
    </row>
    <row r="28" ht="18" customHeight="1" x14ac:dyDescent="0.25">
      <c r="B28" s="2868" t="s">
        <v>2246</v>
      </c>
      <c r="C28" s="2867" t="s">
        <v>2239</v>
      </c>
      <c r="D28" s="2865"/>
      <c r="E28" s="2865"/>
      <c r="F28" s="2865"/>
      <c r="G28" s="2866"/>
    </row>
    <row r="29" ht="18" customHeight="1" x14ac:dyDescent="0.25">
      <c r="B29" s="2868" t="s">
        <v>2246</v>
      </c>
      <c r="C29" s="2867" t="s">
        <v>2240</v>
      </c>
      <c r="D29" s="2865"/>
      <c r="E29" s="2865"/>
      <c r="F29" s="2865"/>
      <c r="G29" s="2866"/>
    </row>
    <row r="30" ht="18" customHeight="1" x14ac:dyDescent="0.25">
      <c r="B30" s="2868" t="s">
        <v>2247</v>
      </c>
      <c r="C30" s="2864" t="s">
        <v>2237</v>
      </c>
      <c r="D30" s="2865" t="s">
        <v>2238</v>
      </c>
      <c r="E30" s="2865" t="s">
        <v>2238</v>
      </c>
      <c r="F30" s="2865" t="s">
        <v>2238</v>
      </c>
      <c r="G30" s="2866" t="s">
        <v>2238</v>
      </c>
    </row>
    <row r="31" ht="18" customHeight="1" x14ac:dyDescent="0.25">
      <c r="B31" s="2868" t="s">
        <v>2247</v>
      </c>
      <c r="C31" s="2867" t="s">
        <v>2239</v>
      </c>
      <c r="D31" s="2865"/>
      <c r="E31" s="2865"/>
      <c r="F31" s="2865"/>
      <c r="G31" s="2866"/>
    </row>
    <row r="32" ht="18" customHeight="1" x14ac:dyDescent="0.25">
      <c r="B32" s="2868" t="s">
        <v>2247</v>
      </c>
      <c r="C32" s="2867" t="s">
        <v>2240</v>
      </c>
      <c r="D32" s="2865"/>
      <c r="E32" s="2865"/>
      <c r="F32" s="2865"/>
      <c r="G32" s="2866"/>
    </row>
    <row r="33" ht="18" customHeight="1" x14ac:dyDescent="0.25">
      <c r="B33" s="2868" t="s">
        <v>2248</v>
      </c>
      <c r="C33" s="2864" t="s">
        <v>2237</v>
      </c>
      <c r="D33" s="2865" t="s">
        <v>2238</v>
      </c>
      <c r="E33" s="2865" t="s">
        <v>2238</v>
      </c>
      <c r="F33" s="2865" t="s">
        <v>2238</v>
      </c>
      <c r="G33" s="2866" t="s">
        <v>2238</v>
      </c>
    </row>
    <row r="34" ht="18" customHeight="1" x14ac:dyDescent="0.25">
      <c r="B34" s="2868" t="s">
        <v>2248</v>
      </c>
      <c r="C34" s="2867" t="s">
        <v>2239</v>
      </c>
      <c r="D34" s="2865"/>
      <c r="E34" s="2865"/>
      <c r="F34" s="2865"/>
      <c r="G34" s="2866"/>
    </row>
    <row r="35" ht="18" customHeight="1" x14ac:dyDescent="0.25">
      <c r="B35" s="2868" t="s">
        <v>2248</v>
      </c>
      <c r="C35" s="2867" t="s">
        <v>2240</v>
      </c>
      <c r="D35" s="2865"/>
      <c r="E35" s="2865"/>
      <c r="F35" s="2865"/>
      <c r="G35" s="2866"/>
    </row>
    <row r="36" ht="18" customHeight="1" x14ac:dyDescent="0.25">
      <c r="B36" s="2868" t="s">
        <v>2249</v>
      </c>
      <c r="C36" s="2864" t="s">
        <v>2237</v>
      </c>
      <c r="D36" s="2865" t="s">
        <v>2238</v>
      </c>
      <c r="E36" s="2865" t="s">
        <v>2238</v>
      </c>
      <c r="F36" s="2865" t="s">
        <v>2238</v>
      </c>
      <c r="G36" s="2866" t="s">
        <v>2238</v>
      </c>
    </row>
    <row r="37" ht="18" customHeight="1" x14ac:dyDescent="0.25">
      <c r="B37" s="2868" t="s">
        <v>2249</v>
      </c>
      <c r="C37" s="2867" t="s">
        <v>2239</v>
      </c>
      <c r="D37" s="2865"/>
      <c r="E37" s="2865"/>
      <c r="F37" s="2865"/>
      <c r="G37" s="2866"/>
    </row>
    <row r="38" ht="18" customHeight="1" x14ac:dyDescent="0.25">
      <c r="B38" s="2868" t="s">
        <v>2249</v>
      </c>
      <c r="C38" s="2867" t="s">
        <v>2240</v>
      </c>
      <c r="D38" s="2865"/>
      <c r="E38" s="2865"/>
      <c r="F38" s="2865"/>
      <c r="G38" s="2866"/>
    </row>
    <row r="39" ht="18" customHeight="1" x14ac:dyDescent="0.25">
      <c r="B39" s="2868" t="s">
        <v>2250</v>
      </c>
      <c r="C39" s="2864" t="s">
        <v>2237</v>
      </c>
      <c r="D39" s="2865"/>
      <c r="E39" s="2865"/>
      <c r="F39" s="2865"/>
      <c r="G39" s="2866"/>
    </row>
    <row r="40" ht="18" customHeight="1" x14ac:dyDescent="0.25">
      <c r="B40" s="2868" t="s">
        <v>2250</v>
      </c>
      <c r="C40" s="2867" t="s">
        <v>2239</v>
      </c>
      <c r="D40" s="2865"/>
      <c r="E40" s="2865"/>
      <c r="F40" s="2865"/>
      <c r="G40" s="2866"/>
    </row>
    <row r="41" ht="18" customHeight="1" x14ac:dyDescent="0.25">
      <c r="B41" s="2868" t="s">
        <v>2250</v>
      </c>
      <c r="C41" s="2867" t="s">
        <v>2240</v>
      </c>
      <c r="D41" s="2865"/>
      <c r="E41" s="2865"/>
      <c r="F41" s="2865"/>
      <c r="G41" s="2866"/>
    </row>
    <row r="42" ht="18" customHeight="1" x14ac:dyDescent="0.25">
      <c r="B42" s="2868" t="s">
        <v>2251</v>
      </c>
      <c r="C42" s="2867" t="s">
        <v>2239</v>
      </c>
      <c r="D42" s="2865"/>
      <c r="E42" s="2865"/>
      <c r="F42" s="2865"/>
      <c r="G42" s="2866"/>
    </row>
    <row r="43" ht="18" customHeight="1" x14ac:dyDescent="0.25">
      <c r="B43" s="2868" t="s">
        <v>2251</v>
      </c>
      <c r="C43" s="2867" t="s">
        <v>2240</v>
      </c>
      <c r="D43" s="2865"/>
      <c r="E43" s="2865"/>
      <c r="F43" s="2865"/>
      <c r="G43" s="2866"/>
    </row>
    <row r="44" ht="18" customHeight="1" x14ac:dyDescent="0.25">
      <c r="B44" s="2863" t="s">
        <v>2252</v>
      </c>
      <c r="C44" s="2864" t="s">
        <v>2237</v>
      </c>
      <c r="D44" s="2865" t="s">
        <v>2238</v>
      </c>
      <c r="E44" s="2865"/>
      <c r="F44" s="2865" t="s">
        <v>2238</v>
      </c>
      <c r="G44" s="2866" t="s">
        <v>2238</v>
      </c>
    </row>
    <row r="45" ht="18" customHeight="1" x14ac:dyDescent="0.25">
      <c r="B45" s="2863" t="s">
        <v>2252</v>
      </c>
      <c r="C45" s="2867" t="s">
        <v>2239</v>
      </c>
      <c r="D45" s="2865"/>
      <c r="E45" s="2865"/>
      <c r="F45" s="2865"/>
      <c r="G45" s="2866"/>
    </row>
    <row r="46" ht="18" customHeight="1" x14ac:dyDescent="0.25">
      <c r="B46" s="2863" t="s">
        <v>2252</v>
      </c>
      <c r="C46" s="2867" t="s">
        <v>2240</v>
      </c>
      <c r="D46" s="2865"/>
      <c r="E46" s="2865"/>
      <c r="F46" s="2865"/>
      <c r="G46" s="2866"/>
    </row>
    <row r="47" ht="18" customHeight="1" x14ac:dyDescent="0.25">
      <c r="B47" s="2863" t="s">
        <v>2253</v>
      </c>
      <c r="C47" s="2864" t="s">
        <v>2237</v>
      </c>
      <c r="D47" s="2865" t="s">
        <v>2238</v>
      </c>
      <c r="E47" s="2865" t="s">
        <v>2238</v>
      </c>
      <c r="F47" s="2865" t="s">
        <v>2238</v>
      </c>
      <c r="G47" s="2866" t="s">
        <v>2238</v>
      </c>
    </row>
    <row r="48" ht="18" customHeight="1" x14ac:dyDescent="0.25">
      <c r="B48" s="2863" t="s">
        <v>2253</v>
      </c>
      <c r="C48" s="2867" t="s">
        <v>2239</v>
      </c>
      <c r="D48" s="2865"/>
      <c r="E48" s="2865"/>
      <c r="F48" s="2865"/>
      <c r="G48" s="2866"/>
    </row>
    <row r="49" ht="18" customHeight="1" x14ac:dyDescent="0.25">
      <c r="B49" s="2863" t="s">
        <v>2253</v>
      </c>
      <c r="C49" s="2867" t="s">
        <v>2240</v>
      </c>
      <c r="D49" s="2865"/>
      <c r="E49" s="2865"/>
      <c r="F49" s="2865"/>
      <c r="G49" s="2866"/>
    </row>
    <row r="50" ht="18" customHeight="1" x14ac:dyDescent="0.25">
      <c r="B50" s="2863" t="s">
        <v>2254</v>
      </c>
      <c r="C50" s="2864" t="s">
        <v>2237</v>
      </c>
      <c r="D50" s="2865"/>
      <c r="E50" s="2865"/>
      <c r="F50" s="2865"/>
      <c r="G50" s="2866"/>
    </row>
    <row r="51" ht="18" customHeight="1" x14ac:dyDescent="0.25">
      <c r="B51" s="2863" t="s">
        <v>2254</v>
      </c>
      <c r="C51" s="2867" t="s">
        <v>2239</v>
      </c>
      <c r="D51" s="2865"/>
      <c r="E51" s="2865"/>
      <c r="F51" s="2865"/>
      <c r="G51" s="2866"/>
    </row>
    <row r="52" ht="18" customHeight="1" x14ac:dyDescent="0.25">
      <c r="B52" s="2863" t="s">
        <v>2254</v>
      </c>
      <c r="C52" s="2867" t="s">
        <v>2240</v>
      </c>
      <c r="D52" s="2865"/>
      <c r="E52" s="2865"/>
      <c r="F52" s="2865"/>
      <c r="G52" s="2866"/>
    </row>
    <row r="53" ht="18" customHeight="1" x14ac:dyDescent="0.25">
      <c r="B53" s="2863" t="s">
        <v>2255</v>
      </c>
      <c r="C53" s="2864" t="s">
        <v>2237</v>
      </c>
      <c r="D53" s="2865" t="s">
        <v>2238</v>
      </c>
      <c r="E53" s="2865" t="s">
        <v>2238</v>
      </c>
      <c r="F53" s="2865" t="s">
        <v>2238</v>
      </c>
      <c r="G53" s="2866" t="s">
        <v>2238</v>
      </c>
    </row>
    <row r="54" ht="18" customHeight="1" x14ac:dyDescent="0.25">
      <c r="B54" s="2863" t="s">
        <v>2255</v>
      </c>
      <c r="C54" s="2867" t="s">
        <v>2239</v>
      </c>
      <c r="D54" s="2865"/>
      <c r="E54" s="2865"/>
      <c r="F54" s="2865"/>
      <c r="G54" s="2866"/>
    </row>
    <row r="55" ht="18" customHeight="1" x14ac:dyDescent="0.25">
      <c r="B55" s="2863" t="s">
        <v>2255</v>
      </c>
      <c r="C55" s="2867" t="s">
        <v>2240</v>
      </c>
      <c r="D55" s="2865"/>
      <c r="E55" s="2865"/>
      <c r="F55" s="2865"/>
      <c r="G55" s="2866"/>
    </row>
    <row r="56" ht="18" customHeight="1" x14ac:dyDescent="0.25">
      <c r="B56" s="2863" t="s">
        <v>2256</v>
      </c>
      <c r="C56" s="2864" t="s">
        <v>2237</v>
      </c>
      <c r="D56" s="2865"/>
      <c r="E56" s="2865"/>
      <c r="F56" s="2865"/>
      <c r="G56" s="2866"/>
    </row>
    <row r="57" ht="18" customHeight="1" x14ac:dyDescent="0.25">
      <c r="B57" s="2863" t="s">
        <v>2256</v>
      </c>
      <c r="C57" s="2867" t="s">
        <v>2239</v>
      </c>
      <c r="D57" s="2865"/>
      <c r="E57" s="2865"/>
      <c r="F57" s="2865"/>
      <c r="G57" s="2866"/>
    </row>
    <row r="58" ht="18" customHeight="1" x14ac:dyDescent="0.25">
      <c r="B58" s="2863" t="s">
        <v>2256</v>
      </c>
      <c r="C58" s="2867" t="s">
        <v>2240</v>
      </c>
      <c r="D58" s="2865"/>
      <c r="E58" s="2865"/>
      <c r="F58" s="2865"/>
      <c r="G58" s="2866"/>
    </row>
    <row r="59" ht="18" customHeight="1" x14ac:dyDescent="0.25">
      <c r="B59" s="2863" t="s">
        <v>2257</v>
      </c>
      <c r="C59" s="2864" t="s">
        <v>2237</v>
      </c>
      <c r="D59" s="2865"/>
      <c r="E59" s="2865"/>
      <c r="F59" s="2865"/>
      <c r="G59" s="2866"/>
    </row>
    <row r="60" ht="18" customHeight="1" x14ac:dyDescent="0.25">
      <c r="B60" s="2863" t="s">
        <v>2257</v>
      </c>
      <c r="C60" s="2867" t="s">
        <v>2239</v>
      </c>
      <c r="D60" s="2865"/>
      <c r="E60" s="2865"/>
      <c r="F60" s="2865"/>
      <c r="G60" s="2866"/>
    </row>
    <row r="61" ht="18" customHeight="1" x14ac:dyDescent="0.25">
      <c r="B61" s="2863" t="s">
        <v>2257</v>
      </c>
      <c r="C61" s="2867" t="s">
        <v>2240</v>
      </c>
      <c r="D61" s="2865"/>
      <c r="E61" s="2865"/>
      <c r="F61" s="2865"/>
      <c r="G61" s="2866"/>
    </row>
    <row r="62" ht="18" customHeight="1" x14ac:dyDescent="0.25">
      <c r="B62" s="2863" t="s">
        <v>2258</v>
      </c>
      <c r="C62" s="2867" t="s">
        <v>2239</v>
      </c>
      <c r="D62" s="2865"/>
      <c r="E62" s="2865"/>
      <c r="F62" s="2865"/>
      <c r="G62" s="2866"/>
    </row>
    <row r="63" ht="18" customHeight="1" x14ac:dyDescent="0.25">
      <c r="B63" s="2863" t="s">
        <v>2258</v>
      </c>
      <c r="C63" s="2867" t="s">
        <v>2240</v>
      </c>
      <c r="D63" s="2865"/>
      <c r="E63" s="2865"/>
      <c r="F63" s="2865"/>
      <c r="G63" s="2866"/>
    </row>
    <row r="64" ht="18" customHeight="1" x14ac:dyDescent="0.25">
      <c r="B64" s="2863" t="s">
        <v>2259</v>
      </c>
      <c r="C64" s="2864" t="s">
        <v>2237</v>
      </c>
      <c r="D64" s="2865" t="s">
        <v>2238</v>
      </c>
      <c r="E64" s="2865" t="s">
        <v>2238</v>
      </c>
      <c r="F64" s="2865" t="s">
        <v>2238</v>
      </c>
      <c r="G64" s="2866" t="s">
        <v>2238</v>
      </c>
    </row>
    <row r="65" ht="18" customHeight="1" x14ac:dyDescent="0.25">
      <c r="B65" s="2863" t="s">
        <v>2259</v>
      </c>
      <c r="C65" s="2867" t="s">
        <v>2239</v>
      </c>
      <c r="D65" s="2865"/>
      <c r="E65" s="2865"/>
      <c r="F65" s="2865"/>
      <c r="G65" s="2866"/>
    </row>
    <row r="66" ht="18" customHeight="1" x14ac:dyDescent="0.25">
      <c r="B66" s="2863" t="s">
        <v>2259</v>
      </c>
      <c r="C66" s="2867" t="s">
        <v>2240</v>
      </c>
      <c r="D66" s="2865"/>
      <c r="E66" s="2865"/>
      <c r="F66" s="2865"/>
      <c r="G66" s="2866"/>
    </row>
    <row r="67" ht="18" customHeight="1" x14ac:dyDescent="0.25">
      <c r="B67" s="2863" t="s">
        <v>2260</v>
      </c>
      <c r="C67" s="2864" t="s">
        <v>2237</v>
      </c>
      <c r="D67" s="2865" t="s">
        <v>2238</v>
      </c>
      <c r="E67" s="2865" t="s">
        <v>2238</v>
      </c>
      <c r="F67" s="2865" t="s">
        <v>2238</v>
      </c>
      <c r="G67" s="2866" t="s">
        <v>2238</v>
      </c>
    </row>
    <row r="68" ht="18" customHeight="1" x14ac:dyDescent="0.25">
      <c r="B68" s="2863" t="s">
        <v>2260</v>
      </c>
      <c r="C68" s="2867" t="s">
        <v>2239</v>
      </c>
      <c r="D68" s="2865"/>
      <c r="E68" s="2865"/>
      <c r="F68" s="2865"/>
      <c r="G68" s="2866"/>
    </row>
    <row r="69" ht="18" customHeight="1" x14ac:dyDescent="0.25">
      <c r="B69" s="2863" t="s">
        <v>2260</v>
      </c>
      <c r="C69" s="2867" t="s">
        <v>2240</v>
      </c>
      <c r="D69" s="2865"/>
      <c r="E69" s="2865"/>
      <c r="F69" s="2865"/>
      <c r="G69" s="2866"/>
    </row>
    <row r="70" ht="18" customHeight="1" x14ac:dyDescent="0.25">
      <c r="B70" s="2863" t="s">
        <v>2261</v>
      </c>
      <c r="C70" s="2864" t="s">
        <v>2237</v>
      </c>
      <c r="D70" s="2865"/>
      <c r="E70" s="2865"/>
      <c r="F70" s="2865"/>
      <c r="G70" s="2866"/>
    </row>
    <row r="71" ht="18" customHeight="1" x14ac:dyDescent="0.25">
      <c r="B71" s="2863" t="s">
        <v>2261</v>
      </c>
      <c r="C71" s="2867" t="s">
        <v>2239</v>
      </c>
      <c r="D71" s="2865"/>
      <c r="E71" s="2865"/>
      <c r="F71" s="2865"/>
      <c r="G71" s="2866"/>
    </row>
    <row r="72" ht="18" customHeight="1" x14ac:dyDescent="0.25">
      <c r="B72" s="2863" t="s">
        <v>2261</v>
      </c>
      <c r="C72" s="2867" t="s">
        <v>2240</v>
      </c>
      <c r="D72" s="2865"/>
      <c r="E72" s="2865"/>
      <c r="F72" s="2865"/>
      <c r="G72" s="2866"/>
    </row>
    <row r="73" ht="18" customHeight="1" x14ac:dyDescent="0.25">
      <c r="B73" s="2863" t="s">
        <v>2262</v>
      </c>
      <c r="C73" s="2864" t="s">
        <v>2237</v>
      </c>
      <c r="D73" s="2865" t="s">
        <v>2238</v>
      </c>
      <c r="E73" s="2865" t="s">
        <v>2238</v>
      </c>
      <c r="F73" s="2865" t="s">
        <v>2238</v>
      </c>
      <c r="G73" s="2866"/>
    </row>
    <row r="74" ht="18" customHeight="1" x14ac:dyDescent="0.25">
      <c r="B74" s="2863" t="s">
        <v>2262</v>
      </c>
      <c r="C74" s="2867" t="s">
        <v>2239</v>
      </c>
      <c r="D74" s="2865"/>
      <c r="E74" s="2865"/>
      <c r="F74" s="2865"/>
      <c r="G74" s="2866"/>
    </row>
    <row r="75" ht="18" customHeight="1" x14ac:dyDescent="0.25">
      <c r="B75" s="2863" t="s">
        <v>2262</v>
      </c>
      <c r="C75" s="2867" t="s">
        <v>2240</v>
      </c>
      <c r="D75" s="2865"/>
      <c r="E75" s="2865"/>
      <c r="F75" s="2865"/>
      <c r="G75" s="2866"/>
    </row>
    <row r="76" ht="18" customHeight="1" x14ac:dyDescent="0.25">
      <c r="B76" s="2863" t="s">
        <v>2263</v>
      </c>
      <c r="C76" s="2864" t="s">
        <v>2237</v>
      </c>
      <c r="D76" s="2865"/>
      <c r="E76" s="2865"/>
      <c r="F76" s="2865"/>
      <c r="G76" s="2866"/>
    </row>
    <row r="77" ht="18" customHeight="1" x14ac:dyDescent="0.25">
      <c r="B77" s="2863" t="s">
        <v>2263</v>
      </c>
      <c r="C77" s="2867" t="s">
        <v>2239</v>
      </c>
      <c r="D77" s="2865"/>
      <c r="E77" s="2865"/>
      <c r="F77" s="2865"/>
      <c r="G77" s="2866"/>
    </row>
    <row r="78" ht="18" customHeight="1" x14ac:dyDescent="0.25">
      <c r="B78" s="2863" t="s">
        <v>2263</v>
      </c>
      <c r="C78" s="2867" t="s">
        <v>2240</v>
      </c>
      <c r="D78" s="2865"/>
      <c r="E78" s="2865"/>
      <c r="F78" s="2865"/>
      <c r="G78" s="2866"/>
    </row>
    <row r="79" ht="18" customHeight="1" x14ac:dyDescent="0.25">
      <c r="B79" s="2863" t="s">
        <v>2264</v>
      </c>
      <c r="C79" s="2864" t="s">
        <v>2237</v>
      </c>
      <c r="D79" s="2865"/>
      <c r="E79" s="2865"/>
      <c r="F79" s="2865"/>
      <c r="G79" s="2866"/>
    </row>
    <row r="80" ht="18" customHeight="1" x14ac:dyDescent="0.25">
      <c r="B80" s="2863" t="s">
        <v>2264</v>
      </c>
      <c r="C80" s="2867" t="s">
        <v>2239</v>
      </c>
      <c r="D80" s="2865"/>
      <c r="E80" s="2865"/>
      <c r="F80" s="2865"/>
      <c r="G80" s="2866"/>
    </row>
    <row r="81" ht="18" customHeight="1" x14ac:dyDescent="0.25">
      <c r="B81" s="2863" t="s">
        <v>2264</v>
      </c>
      <c r="C81" s="2867" t="s">
        <v>2240</v>
      </c>
      <c r="D81" s="2865"/>
      <c r="E81" s="2865"/>
      <c r="F81" s="2865"/>
      <c r="G81" s="2866"/>
    </row>
    <row r="82" ht="18" customHeight="1" x14ac:dyDescent="0.25">
      <c r="B82" s="2863" t="s">
        <v>2265</v>
      </c>
      <c r="C82" s="2867" t="s">
        <v>2239</v>
      </c>
      <c r="D82" s="2865"/>
      <c r="E82" s="2865"/>
      <c r="F82" s="2865"/>
      <c r="G82" s="2866"/>
    </row>
    <row r="83" ht="18" customHeight="1" x14ac:dyDescent="0.25">
      <c r="B83" s="2863" t="s">
        <v>2265</v>
      </c>
      <c r="C83" s="2867" t="s">
        <v>2240</v>
      </c>
      <c r="D83" s="2865"/>
      <c r="E83" s="2865"/>
      <c r="F83" s="2865"/>
      <c r="G83" s="2866"/>
    </row>
    <row r="84" ht="18" customHeight="1" x14ac:dyDescent="0.25">
      <c r="B84" s="2863" t="s">
        <v>2266</v>
      </c>
      <c r="C84" s="2864" t="s">
        <v>2237</v>
      </c>
      <c r="D84" s="2865"/>
      <c r="E84" s="2865"/>
      <c r="F84" s="2865"/>
      <c r="G84" s="2866"/>
    </row>
    <row r="85" ht="18" customHeight="1" x14ac:dyDescent="0.25">
      <c r="B85" s="2863" t="s">
        <v>2266</v>
      </c>
      <c r="C85" s="2867" t="s">
        <v>2239</v>
      </c>
      <c r="D85" s="2865"/>
      <c r="E85" s="2865"/>
      <c r="F85" s="2865"/>
      <c r="G85" s="2866"/>
    </row>
    <row r="86" ht="18" customHeight="1" x14ac:dyDescent="0.25">
      <c r="B86" s="2863" t="s">
        <v>2266</v>
      </c>
      <c r="C86" s="2867" t="s">
        <v>2240</v>
      </c>
      <c r="D86" s="2865"/>
      <c r="E86" s="2865"/>
      <c r="F86" s="2865"/>
      <c r="G86" s="2866"/>
    </row>
    <row r="87" ht="18" customHeight="1" x14ac:dyDescent="0.2">
      <c r="B87" s="2863" t="s">
        <v>2267</v>
      </c>
      <c r="C87" s="2867" t="s">
        <v>2268</v>
      </c>
      <c r="D87" s="2865"/>
      <c r="E87" s="2865"/>
      <c r="F87" s="2865"/>
      <c r="G87" s="2866"/>
    </row>
    <row r="88" ht="18" customHeight="1" x14ac:dyDescent="0.25">
      <c r="B88" s="2863" t="s">
        <v>2267</v>
      </c>
      <c r="C88" s="2867" t="s">
        <v>2239</v>
      </c>
      <c r="D88" s="2865"/>
      <c r="E88" s="2865"/>
      <c r="F88" s="2865"/>
      <c r="G88" s="2866"/>
    </row>
    <row r="89" ht="18" customHeight="1" x14ac:dyDescent="0.25">
      <c r="B89" s="2863" t="s">
        <v>2267</v>
      </c>
      <c r="C89" s="2867" t="s">
        <v>2240</v>
      </c>
      <c r="D89" s="2865"/>
      <c r="E89" s="2865"/>
      <c r="F89" s="2865"/>
      <c r="G89" s="2866"/>
    </row>
    <row r="90" ht="18" customHeight="1" x14ac:dyDescent="0.25">
      <c r="B90" s="2863" t="s">
        <v>2269</v>
      </c>
      <c r="C90" s="2864" t="s">
        <v>2237</v>
      </c>
      <c r="D90" s="2865"/>
      <c r="E90" s="2865"/>
      <c r="F90" s="2865"/>
      <c r="G90" s="2866"/>
    </row>
    <row r="91" ht="18" customHeight="1" x14ac:dyDescent="0.25">
      <c r="B91" s="2863" t="s">
        <v>2269</v>
      </c>
      <c r="C91" s="2867" t="s">
        <v>2239</v>
      </c>
      <c r="D91" s="2865"/>
      <c r="E91" s="2865"/>
      <c r="F91" s="2865"/>
      <c r="G91" s="2866"/>
    </row>
    <row r="92" ht="18" customHeight="1" x14ac:dyDescent="0.25">
      <c r="B92" s="2863" t="s">
        <v>2269</v>
      </c>
      <c r="C92" s="2867" t="s">
        <v>2240</v>
      </c>
      <c r="D92" s="2865"/>
      <c r="E92" s="2865"/>
      <c r="F92" s="2865"/>
      <c r="G92" s="2866"/>
    </row>
    <row r="93" ht="18" customHeight="1" x14ac:dyDescent="0.25">
      <c r="B93" s="2863" t="s">
        <v>2270</v>
      </c>
      <c r="C93" s="2864" t="s">
        <v>2237</v>
      </c>
      <c r="D93" s="2865"/>
      <c r="E93" s="2865"/>
      <c r="F93" s="2865"/>
      <c r="G93" s="2866"/>
    </row>
    <row r="94" ht="18" customHeight="1" x14ac:dyDescent="0.25">
      <c r="B94" s="2863" t="s">
        <v>2270</v>
      </c>
      <c r="C94" s="2867" t="s">
        <v>2239</v>
      </c>
      <c r="D94" s="2865"/>
      <c r="E94" s="2865"/>
      <c r="F94" s="2865"/>
      <c r="G94" s="2866"/>
    </row>
    <row r="95" ht="18" customHeight="1" x14ac:dyDescent="0.25">
      <c r="B95" s="2863" t="s">
        <v>2270</v>
      </c>
      <c r="C95" s="2867" t="s">
        <v>2240</v>
      </c>
      <c r="D95" s="2865"/>
      <c r="E95" s="2865"/>
      <c r="F95" s="2865"/>
      <c r="G95" s="2866"/>
    </row>
    <row r="96" ht="18" customHeight="1" x14ac:dyDescent="0.25">
      <c r="B96" s="2863" t="s">
        <v>2271</v>
      </c>
      <c r="C96" s="2864" t="s">
        <v>2237</v>
      </c>
      <c r="D96" s="2865"/>
      <c r="E96" s="2865"/>
      <c r="F96" s="2865"/>
      <c r="G96" s="2866"/>
    </row>
    <row r="97" ht="18" customHeight="1" x14ac:dyDescent="0.25">
      <c r="B97" s="2863" t="s">
        <v>2271</v>
      </c>
      <c r="C97" s="2867" t="s">
        <v>2239</v>
      </c>
      <c r="D97" s="2865"/>
      <c r="E97" s="2865"/>
      <c r="F97" s="2865"/>
      <c r="G97" s="2866"/>
    </row>
    <row r="98" ht="18" customHeight="1" x14ac:dyDescent="0.25">
      <c r="B98" s="2863" t="s">
        <v>2271</v>
      </c>
      <c r="C98" s="2867" t="s">
        <v>2240</v>
      </c>
      <c r="D98" s="2865"/>
      <c r="E98" s="2865"/>
      <c r="F98" s="2865"/>
      <c r="G98" s="2866"/>
    </row>
    <row r="99" ht="18" customHeight="1" x14ac:dyDescent="0.25">
      <c r="B99" s="2863" t="s">
        <v>2272</v>
      </c>
      <c r="C99" s="2867" t="s">
        <v>2239</v>
      </c>
      <c r="D99" s="2865"/>
      <c r="E99" s="2865"/>
      <c r="F99" s="2865"/>
      <c r="G99" s="2866"/>
    </row>
    <row r="100" ht="18" customHeight="1" x14ac:dyDescent="0.25">
      <c r="B100" s="2863" t="s">
        <v>2272</v>
      </c>
      <c r="C100" s="2867" t="s">
        <v>2240</v>
      </c>
      <c r="D100" s="2865"/>
      <c r="E100" s="2865"/>
      <c r="F100" s="2865"/>
      <c r="G100" s="2866"/>
    </row>
    <row r="101" ht="18" customHeight="1" x14ac:dyDescent="0.25">
      <c r="B101" s="2863" t="s">
        <v>2273</v>
      </c>
      <c r="C101" s="2864" t="s">
        <v>2237</v>
      </c>
      <c r="D101" s="2865"/>
      <c r="E101" s="2865"/>
      <c r="F101" s="2865"/>
      <c r="G101" s="2866"/>
    </row>
    <row r="102" ht="18" customHeight="1" x14ac:dyDescent="0.25">
      <c r="B102" s="2863" t="s">
        <v>2273</v>
      </c>
      <c r="C102" s="2867" t="s">
        <v>2239</v>
      </c>
      <c r="D102" s="2865"/>
      <c r="E102" s="2865"/>
      <c r="F102" s="2865"/>
      <c r="G102" s="2866"/>
    </row>
    <row r="103" ht="18" customHeight="1" x14ac:dyDescent="0.25">
      <c r="B103" s="2863" t="s">
        <v>2274</v>
      </c>
      <c r="C103" s="2864" t="s">
        <v>2237</v>
      </c>
      <c r="D103" s="2865" t="s">
        <v>2238</v>
      </c>
      <c r="E103" s="2865" t="s">
        <v>2238</v>
      </c>
      <c r="F103" s="2865" t="s">
        <v>2238</v>
      </c>
      <c r="G103" s="2866" t="s">
        <v>2238</v>
      </c>
    </row>
    <row r="104" ht="18" customHeight="1" x14ac:dyDescent="0.25">
      <c r="B104" s="2863" t="s">
        <v>2275</v>
      </c>
      <c r="C104" s="2867" t="s">
        <v>2239</v>
      </c>
      <c r="D104" s="2865"/>
      <c r="E104" s="2865"/>
      <c r="F104" s="2865"/>
      <c r="G104" s="2866"/>
    </row>
    <row r="105" ht="18" customHeight="1" x14ac:dyDescent="0.25">
      <c r="B105" s="2863" t="s">
        <v>2276</v>
      </c>
      <c r="C105" s="2864" t="s">
        <v>2237</v>
      </c>
      <c r="D105" s="2865"/>
      <c r="E105" s="2865"/>
      <c r="F105" s="2865"/>
      <c r="G105" s="2866"/>
    </row>
    <row r="106" ht="18" customHeight="1" x14ac:dyDescent="0.25">
      <c r="B106" s="2863" t="s">
        <v>2276</v>
      </c>
      <c r="C106" s="2867" t="s">
        <v>2239</v>
      </c>
      <c r="D106" s="2865"/>
      <c r="E106" s="2865"/>
      <c r="F106" s="2865"/>
      <c r="G106" s="2866"/>
    </row>
    <row r="107" ht="18" customHeight="1" x14ac:dyDescent="0.25">
      <c r="B107" s="2863" t="s">
        <v>2277</v>
      </c>
      <c r="C107" s="2864" t="s">
        <v>2237</v>
      </c>
      <c r="D107" s="2865"/>
      <c r="E107" s="2865"/>
      <c r="F107" s="2865"/>
      <c r="G107" s="2866"/>
    </row>
    <row r="108" ht="18" customHeight="1" x14ac:dyDescent="0.25">
      <c r="B108" s="2863" t="s">
        <v>2277</v>
      </c>
      <c r="C108" s="2867" t="s">
        <v>2239</v>
      </c>
      <c r="D108" s="2865"/>
      <c r="E108" s="2865"/>
      <c r="F108" s="2865"/>
      <c r="G108" s="2866"/>
    </row>
    <row r="109" ht="18" customHeight="1" x14ac:dyDescent="0.25">
      <c r="B109" s="2863" t="s">
        <v>2277</v>
      </c>
      <c r="C109" s="2867" t="s">
        <v>2240</v>
      </c>
      <c r="D109" s="2865"/>
      <c r="E109" s="2865"/>
      <c r="F109" s="2865"/>
      <c r="G109" s="2866"/>
    </row>
    <row r="110" ht="18" customHeight="1" x14ac:dyDescent="0.25">
      <c r="B110" s="2863" t="s">
        <v>2278</v>
      </c>
      <c r="C110" s="2864" t="s">
        <v>2237</v>
      </c>
      <c r="D110" s="2865"/>
      <c r="E110" s="2865"/>
      <c r="F110" s="2865"/>
      <c r="G110" s="2866"/>
    </row>
    <row r="111" ht="18" customHeight="1" x14ac:dyDescent="0.25">
      <c r="B111" s="2863" t="s">
        <v>2278</v>
      </c>
      <c r="C111" s="2867" t="s">
        <v>2239</v>
      </c>
      <c r="D111" s="2865"/>
      <c r="E111" s="2865"/>
      <c r="F111" s="2865"/>
      <c r="G111" s="2866"/>
    </row>
    <row r="112" ht="18" customHeight="1" x14ac:dyDescent="0.25">
      <c r="B112" s="2863" t="s">
        <v>2278</v>
      </c>
      <c r="C112" s="2867" t="s">
        <v>2240</v>
      </c>
      <c r="D112" s="2865"/>
      <c r="E112" s="2865"/>
      <c r="F112" s="2865"/>
      <c r="G112" s="2866"/>
    </row>
    <row r="113" ht="18" customHeight="1" x14ac:dyDescent="0.25">
      <c r="B113" s="2863" t="s">
        <v>2279</v>
      </c>
      <c r="C113" s="2864" t="s">
        <v>2237</v>
      </c>
      <c r="D113" s="2865"/>
      <c r="E113" s="2865"/>
      <c r="F113" s="2865"/>
      <c r="G113" s="2866"/>
    </row>
    <row r="114" ht="18" customHeight="1" x14ac:dyDescent="0.25">
      <c r="B114" s="2868" t="s">
        <v>2280</v>
      </c>
      <c r="C114" s="2864" t="s">
        <v>2237</v>
      </c>
      <c r="D114" s="2865"/>
      <c r="E114" s="2865"/>
      <c r="F114" s="2865"/>
      <c r="G114" s="2866"/>
    </row>
    <row r="115" ht="18" customHeight="1" x14ac:dyDescent="0.25">
      <c r="B115" s="2863" t="s">
        <v>2281</v>
      </c>
      <c r="C115" s="2864" t="s">
        <v>2237</v>
      </c>
      <c r="D115" s="2865" t="s">
        <v>2238</v>
      </c>
      <c r="E115" s="2865" t="s">
        <v>2238</v>
      </c>
      <c r="F115" s="2865" t="s">
        <v>2238</v>
      </c>
      <c r="G115" s="2866" t="s">
        <v>2238</v>
      </c>
    </row>
    <row r="116" ht="18" customHeight="1" x14ac:dyDescent="0.25">
      <c r="B116" s="2863" t="s">
        <v>2282</v>
      </c>
      <c r="C116" s="2864" t="s">
        <v>2237</v>
      </c>
      <c r="D116" s="2865" t="s">
        <v>2238</v>
      </c>
      <c r="E116" s="2865" t="s">
        <v>2238</v>
      </c>
      <c r="F116" s="2865" t="s">
        <v>2238</v>
      </c>
      <c r="G116" s="2866" t="s">
        <v>2238</v>
      </c>
    </row>
    <row r="117" ht="18" customHeight="1" x14ac:dyDescent="0.25">
      <c r="B117" s="2863" t="s">
        <v>2283</v>
      </c>
      <c r="C117" s="2864" t="s">
        <v>2237</v>
      </c>
      <c r="D117" s="2865"/>
      <c r="E117" s="2865"/>
      <c r="F117" s="2865"/>
      <c r="G117" s="2866"/>
    </row>
    <row r="118" ht="18" customHeight="1" x14ac:dyDescent="0.25">
      <c r="B118" s="2863" t="s">
        <v>2284</v>
      </c>
      <c r="C118" s="2864" t="s">
        <v>2237</v>
      </c>
      <c r="D118" s="2865"/>
      <c r="E118" s="2865"/>
      <c r="F118" s="2865"/>
      <c r="G118" s="2866"/>
    </row>
    <row r="119" ht="18" customHeight="1" x14ac:dyDescent="0.25">
      <c r="B119" s="2863" t="s">
        <v>2285</v>
      </c>
      <c r="C119" s="2864" t="s">
        <v>2237</v>
      </c>
      <c r="D119" s="2865"/>
      <c r="E119" s="2865"/>
      <c r="F119" s="2865"/>
      <c r="G119" s="2866"/>
    </row>
    <row r="120" ht="18" customHeight="1" x14ac:dyDescent="0.25">
      <c r="B120" s="2863" t="s">
        <v>2285</v>
      </c>
      <c r="C120" s="2867" t="s">
        <v>2239</v>
      </c>
      <c r="D120" s="2865"/>
      <c r="E120" s="2865"/>
      <c r="F120" s="2865"/>
      <c r="G120" s="2866"/>
    </row>
    <row r="121" ht="18" customHeight="1" x14ac:dyDescent="0.25">
      <c r="B121" s="2863" t="s">
        <v>2285</v>
      </c>
      <c r="C121" s="2867" t="s">
        <v>2240</v>
      </c>
      <c r="D121" s="2865"/>
      <c r="E121" s="2865"/>
      <c r="F121" s="2865"/>
      <c r="G121" s="2866"/>
    </row>
    <row r="122" ht="18" customHeight="1" x14ac:dyDescent="0.25">
      <c r="B122" s="2863" t="s">
        <v>2286</v>
      </c>
      <c r="C122" s="2867" t="s">
        <v>2240</v>
      </c>
      <c r="D122" s="2865"/>
      <c r="E122" s="2865" t="s">
        <v>2238</v>
      </c>
      <c r="F122" s="2865" t="s">
        <v>2238</v>
      </c>
      <c r="G122" s="2866" t="s">
        <v>2238</v>
      </c>
    </row>
    <row r="123" ht="18" customHeight="1" x14ac:dyDescent="0.25">
      <c r="B123" s="2863" t="s">
        <v>2287</v>
      </c>
      <c r="C123" s="2864" t="s">
        <v>2237</v>
      </c>
      <c r="D123" s="2865"/>
      <c r="E123" s="2865"/>
      <c r="F123" s="2865"/>
      <c r="G123" s="2866"/>
    </row>
    <row r="124" ht="18" customHeight="1" x14ac:dyDescent="0.25">
      <c r="B124" s="2863" t="s">
        <v>2287</v>
      </c>
      <c r="C124" s="2867" t="s">
        <v>2240</v>
      </c>
      <c r="D124" s="2865"/>
      <c r="E124" s="2865"/>
      <c r="F124" s="2865"/>
      <c r="G124" s="2866"/>
    </row>
    <row r="125" ht="18" customHeight="1" x14ac:dyDescent="0.25">
      <c r="B125" s="2863" t="s">
        <v>2288</v>
      </c>
      <c r="C125" s="2864" t="s">
        <v>2237</v>
      </c>
      <c r="D125" s="2865"/>
      <c r="E125" s="2865"/>
      <c r="F125" s="2865"/>
      <c r="G125" s="2866"/>
    </row>
    <row r="126" ht="18" customHeight="1" x14ac:dyDescent="0.25">
      <c r="B126" s="2863" t="s">
        <v>2288</v>
      </c>
      <c r="C126" s="2867" t="s">
        <v>2240</v>
      </c>
      <c r="D126" s="2865"/>
      <c r="E126" s="2865"/>
      <c r="F126" s="2865"/>
      <c r="G126" s="2866"/>
    </row>
    <row r="127" ht="18" customHeight="1" x14ac:dyDescent="0.25">
      <c r="B127" s="2863" t="s">
        <v>2289</v>
      </c>
      <c r="C127" s="2864" t="s">
        <v>2237</v>
      </c>
      <c r="D127" s="2865"/>
      <c r="E127" s="2865"/>
      <c r="F127" s="2865"/>
      <c r="G127" s="2866"/>
    </row>
    <row r="128" ht="18" customHeight="1" x14ac:dyDescent="0.25">
      <c r="B128" s="2863" t="s">
        <v>2289</v>
      </c>
      <c r="C128" s="2867" t="s">
        <v>2239</v>
      </c>
      <c r="D128" s="2865"/>
      <c r="E128" s="2865"/>
      <c r="F128" s="2865"/>
      <c r="G128" s="2866"/>
    </row>
    <row r="129" ht="18" customHeight="1" x14ac:dyDescent="0.25">
      <c r="B129" s="2863" t="s">
        <v>2290</v>
      </c>
      <c r="C129" s="2864" t="s">
        <v>2237</v>
      </c>
      <c r="D129" s="2865"/>
      <c r="E129" s="2865"/>
      <c r="F129" s="2865"/>
      <c r="G129" s="2866"/>
    </row>
    <row r="130" ht="18" customHeight="1" x14ac:dyDescent="0.25">
      <c r="B130" s="2863" t="s">
        <v>2291</v>
      </c>
      <c r="C130" s="2864" t="s">
        <v>2237</v>
      </c>
      <c r="D130" s="2865"/>
      <c r="E130" s="2865"/>
      <c r="F130" s="2865"/>
      <c r="G130" s="2866"/>
    </row>
    <row r="131" ht="18" customHeight="1" x14ac:dyDescent="0.25">
      <c r="B131" s="2868" t="s">
        <v>2292</v>
      </c>
      <c r="C131" s="2864" t="s">
        <v>2237</v>
      </c>
      <c r="D131" s="2865"/>
      <c r="E131" s="2865"/>
      <c r="F131" s="2865"/>
      <c r="G131" s="2866"/>
    </row>
    <row r="132" ht="18" customHeight="1" x14ac:dyDescent="0.25">
      <c r="B132" s="2868" t="s">
        <v>2292</v>
      </c>
      <c r="C132" s="2867" t="s">
        <v>2239</v>
      </c>
      <c r="D132" s="2865"/>
      <c r="E132" s="2865"/>
      <c r="F132" s="2865"/>
      <c r="G132" s="2866"/>
    </row>
    <row r="133" ht="18" customHeight="1" x14ac:dyDescent="0.2">
      <c r="B133" s="2863" t="s">
        <v>2293</v>
      </c>
      <c r="C133" s="2867" t="s">
        <v>2294</v>
      </c>
      <c r="D133" s="2865"/>
      <c r="E133" s="2865"/>
      <c r="F133" s="2865"/>
      <c r="G133" s="2866"/>
    </row>
    <row r="134" ht="18" customHeight="1" x14ac:dyDescent="0.25">
      <c r="B134" s="2863" t="s">
        <v>2295</v>
      </c>
      <c r="C134" s="2864" t="s">
        <v>2237</v>
      </c>
      <c r="D134" s="2865" t="s">
        <v>2238</v>
      </c>
      <c r="E134" s="2865" t="s">
        <v>2238</v>
      </c>
      <c r="F134" s="2865" t="s">
        <v>2238</v>
      </c>
      <c r="G134" s="2866" t="s">
        <v>2238</v>
      </c>
    </row>
    <row r="135" ht="18" customHeight="1" x14ac:dyDescent="0.25">
      <c r="B135" s="2863" t="s">
        <v>2295</v>
      </c>
      <c r="C135" s="2867" t="s">
        <v>2239</v>
      </c>
      <c r="D135" s="2865"/>
      <c r="E135" s="2865"/>
      <c r="F135" s="2865"/>
      <c r="G135" s="2866"/>
    </row>
    <row r="136" ht="18" customHeight="1" x14ac:dyDescent="0.25">
      <c r="B136" s="2863" t="s">
        <v>2295</v>
      </c>
      <c r="C136" s="2867" t="s">
        <v>2240</v>
      </c>
      <c r="D136" s="2865"/>
      <c r="E136" s="2865"/>
      <c r="F136" s="2865"/>
      <c r="G136" s="2866"/>
    </row>
    <row r="137" ht="18" customHeight="1" x14ac:dyDescent="0.2">
      <c r="B137" s="2863" t="s">
        <v>2295</v>
      </c>
      <c r="C137" s="2867" t="s">
        <v>2294</v>
      </c>
      <c r="D137" s="2865"/>
      <c r="E137" s="2865"/>
      <c r="F137" s="2865"/>
      <c r="G137" s="2866"/>
    </row>
    <row r="138" ht="18" customHeight="1" x14ac:dyDescent="0.25">
      <c r="B138" s="2863" t="s">
        <v>2296</v>
      </c>
      <c r="C138" s="2864" t="s">
        <v>2237</v>
      </c>
      <c r="D138" s="2865" t="s">
        <v>2238</v>
      </c>
      <c r="E138" s="2865" t="s">
        <v>2238</v>
      </c>
      <c r="F138" s="2865" t="s">
        <v>2238</v>
      </c>
      <c r="G138" s="2866" t="s">
        <v>2238</v>
      </c>
    </row>
    <row r="139" ht="18" customHeight="1" x14ac:dyDescent="0.25">
      <c r="B139" s="2863" t="s">
        <v>2296</v>
      </c>
      <c r="C139" s="2867" t="s">
        <v>2239</v>
      </c>
      <c r="D139" s="2865"/>
      <c r="E139" s="2865"/>
      <c r="F139" s="2865"/>
      <c r="G139" s="2866"/>
    </row>
    <row r="140" ht="18" customHeight="1" x14ac:dyDescent="0.25">
      <c r="B140" s="2863" t="s">
        <v>2297</v>
      </c>
      <c r="C140" s="2864" t="s">
        <v>2237</v>
      </c>
      <c r="D140" s="2865"/>
      <c r="E140" s="2865"/>
      <c r="F140" s="2865"/>
      <c r="G140" s="2866"/>
    </row>
    <row r="141" ht="18" customHeight="1" x14ac:dyDescent="0.25">
      <c r="B141" s="2863" t="s">
        <v>2297</v>
      </c>
      <c r="C141" s="2867" t="s">
        <v>2239</v>
      </c>
      <c r="D141" s="2865"/>
      <c r="E141" s="2865"/>
      <c r="F141" s="2865"/>
      <c r="G141" s="2866"/>
    </row>
    <row r="142" ht="18" customHeight="1" x14ac:dyDescent="0.25">
      <c r="B142" s="2863" t="s">
        <v>2298</v>
      </c>
      <c r="C142" s="2864" t="s">
        <v>2237</v>
      </c>
      <c r="D142" s="2865"/>
      <c r="E142" s="2865"/>
      <c r="F142" s="2865"/>
      <c r="G142" s="2866"/>
    </row>
    <row r="143" ht="18" customHeight="1" x14ac:dyDescent="0.2">
      <c r="B143" s="2863" t="s">
        <v>2298</v>
      </c>
      <c r="C143" s="2867" t="s">
        <v>2120</v>
      </c>
      <c r="D143" s="2865"/>
      <c r="E143" s="2865" t="s">
        <v>2238</v>
      </c>
      <c r="F143" s="2865" t="s">
        <v>2238</v>
      </c>
      <c r="G143" s="2866" t="s">
        <v>2238</v>
      </c>
    </row>
    <row r="144" ht="18" customHeight="1" x14ac:dyDescent="0.25">
      <c r="B144" s="2863" t="s">
        <v>2298</v>
      </c>
      <c r="C144" s="2867" t="s">
        <v>2299</v>
      </c>
      <c r="D144" s="2865"/>
      <c r="E144" s="2865"/>
      <c r="F144" s="2865"/>
      <c r="G144" s="2866"/>
    </row>
    <row r="145" ht="18" customHeight="1" x14ac:dyDescent="0.25">
      <c r="B145" s="2863" t="s">
        <v>2300</v>
      </c>
      <c r="C145" s="2864" t="s">
        <v>2237</v>
      </c>
      <c r="D145" s="2865"/>
      <c r="E145" s="2865"/>
      <c r="F145" s="2865"/>
      <c r="G145" s="2866"/>
    </row>
    <row r="146" ht="18" customHeight="1" x14ac:dyDescent="0.2">
      <c r="B146" s="2863" t="s">
        <v>2300</v>
      </c>
      <c r="C146" s="2867" t="s">
        <v>2155</v>
      </c>
      <c r="D146" s="2865"/>
      <c r="E146" s="2865"/>
      <c r="F146" s="2865"/>
      <c r="G146" s="2866"/>
    </row>
    <row r="147" ht="18" customHeight="1" x14ac:dyDescent="0.2">
      <c r="B147" s="2863" t="s">
        <v>2300</v>
      </c>
      <c r="C147" s="2867" t="s">
        <v>2120</v>
      </c>
      <c r="D147" s="2865"/>
      <c r="E147" s="2865"/>
      <c r="F147" s="2865"/>
      <c r="G147" s="2866"/>
    </row>
    <row r="148" ht="18" customHeight="1" x14ac:dyDescent="0.25">
      <c r="B148" s="2863" t="s">
        <v>2300</v>
      </c>
      <c r="C148" s="2867" t="s">
        <v>2299</v>
      </c>
      <c r="D148" s="2865"/>
      <c r="E148" s="2865"/>
      <c r="F148" s="2865"/>
      <c r="G148" s="2866"/>
    </row>
    <row r="149" ht="18" customHeight="1" x14ac:dyDescent="0.2">
      <c r="B149" s="2863" t="s">
        <v>2300</v>
      </c>
      <c r="C149" s="2867" t="s">
        <v>893</v>
      </c>
      <c r="D149" s="2865"/>
      <c r="E149" s="2865"/>
      <c r="F149" s="2865"/>
      <c r="G149" s="2866"/>
    </row>
    <row r="150" ht="18" customHeight="1" x14ac:dyDescent="0.25">
      <c r="B150" s="2863" t="s">
        <v>2301</v>
      </c>
      <c r="C150" s="2864" t="s">
        <v>2237</v>
      </c>
      <c r="D150" s="2865"/>
      <c r="E150" s="2865"/>
      <c r="F150" s="2865"/>
      <c r="G150" s="2866"/>
    </row>
    <row r="151" ht="18" customHeight="1" x14ac:dyDescent="0.25">
      <c r="B151" s="2863" t="s">
        <v>2302</v>
      </c>
      <c r="C151" s="2864" t="s">
        <v>2237</v>
      </c>
      <c r="D151" s="2865"/>
      <c r="E151" s="2865"/>
      <c r="F151" s="2865"/>
      <c r="G151" s="2866"/>
    </row>
    <row r="152" ht="18" customHeight="1" x14ac:dyDescent="0.25">
      <c r="B152" s="2863" t="s">
        <v>2303</v>
      </c>
      <c r="C152" s="2864" t="s">
        <v>2237</v>
      </c>
      <c r="D152" s="2865"/>
      <c r="E152" s="2865"/>
      <c r="F152" s="2865"/>
      <c r="G152" s="2866"/>
    </row>
    <row r="153" ht="18" customHeight="1" x14ac:dyDescent="0.25">
      <c r="B153" s="2863" t="s">
        <v>2303</v>
      </c>
      <c r="C153" s="2867" t="s">
        <v>2239</v>
      </c>
      <c r="D153" s="2865"/>
      <c r="E153" s="2865"/>
      <c r="F153" s="2865"/>
      <c r="G153" s="2866"/>
    </row>
    <row r="154" ht="18" customHeight="1" x14ac:dyDescent="0.25">
      <c r="B154" s="2863" t="s">
        <v>2303</v>
      </c>
      <c r="C154" s="2867" t="s">
        <v>2240</v>
      </c>
      <c r="D154" s="2865"/>
      <c r="E154" s="2865"/>
      <c r="F154" s="2865"/>
      <c r="G154" s="2866"/>
    </row>
    <row r="155" ht="18" customHeight="1" x14ac:dyDescent="0.2">
      <c r="B155" s="2863" t="s">
        <v>2303</v>
      </c>
      <c r="C155" s="2867" t="s">
        <v>2294</v>
      </c>
      <c r="D155" s="2865"/>
      <c r="E155" s="2865"/>
      <c r="F155" s="2865"/>
      <c r="G155" s="2866"/>
    </row>
    <row r="156" ht="18" customHeight="1" x14ac:dyDescent="0.25">
      <c r="B156" s="2863" t="s">
        <v>2304</v>
      </c>
      <c r="C156" s="2864" t="s">
        <v>2237</v>
      </c>
      <c r="D156" s="2865" t="s">
        <v>2238</v>
      </c>
      <c r="E156" s="2865" t="s">
        <v>2238</v>
      </c>
      <c r="F156" s="2865" t="s">
        <v>2238</v>
      </c>
      <c r="G156" s="2866"/>
    </row>
    <row r="157" ht="18" customHeight="1" x14ac:dyDescent="0.25">
      <c r="B157" s="2863" t="s">
        <v>2304</v>
      </c>
      <c r="C157" s="2867" t="s">
        <v>2239</v>
      </c>
      <c r="D157" s="2865"/>
      <c r="E157" s="2865"/>
      <c r="F157" s="2865"/>
      <c r="G157" s="2866"/>
    </row>
    <row r="158" ht="18" customHeight="1" x14ac:dyDescent="0.25">
      <c r="B158" s="2863" t="s">
        <v>2304</v>
      </c>
      <c r="C158" s="2867" t="s">
        <v>2240</v>
      </c>
      <c r="D158" s="2865"/>
      <c r="E158" s="2865"/>
      <c r="F158" s="2865"/>
      <c r="G158" s="2866"/>
    </row>
    <row r="159" ht="18" customHeight="1" x14ac:dyDescent="0.25">
      <c r="B159" s="2863" t="s">
        <v>2305</v>
      </c>
      <c r="C159" s="2867" t="s">
        <v>2240</v>
      </c>
      <c r="D159" s="2865"/>
      <c r="E159" s="2865"/>
      <c r="F159" s="2865"/>
      <c r="G159" s="2866"/>
    </row>
    <row r="160" ht="18" customHeight="1" x14ac:dyDescent="0.2">
      <c r="B160" s="2863" t="s">
        <v>2305</v>
      </c>
      <c r="C160" s="2867" t="s">
        <v>2294</v>
      </c>
      <c r="D160" s="2865"/>
      <c r="E160" s="2865"/>
      <c r="F160" s="2865"/>
      <c r="G160" s="2866"/>
    </row>
    <row r="161" ht="18" customHeight="1" x14ac:dyDescent="0.2">
      <c r="B161" s="2863" t="s">
        <v>2306</v>
      </c>
      <c r="C161" s="2867" t="s">
        <v>2294</v>
      </c>
      <c r="D161" s="2865" t="s">
        <v>2238</v>
      </c>
      <c r="E161" s="2865" t="s">
        <v>2238</v>
      </c>
      <c r="F161" s="2865" t="s">
        <v>2238</v>
      </c>
      <c r="G161" s="2866" t="s">
        <v>2238</v>
      </c>
    </row>
    <row r="162" ht="18" customHeight="1" x14ac:dyDescent="0.2">
      <c r="B162" s="2863" t="s">
        <v>2307</v>
      </c>
      <c r="C162" s="2867" t="s">
        <v>2294</v>
      </c>
      <c r="D162" s="2865"/>
      <c r="E162" s="2865"/>
      <c r="F162" s="2865"/>
      <c r="G162" s="2866"/>
    </row>
    <row r="163" ht="18" customHeight="1" x14ac:dyDescent="0.2">
      <c r="B163" s="2863" t="s">
        <v>2308</v>
      </c>
      <c r="C163" s="2867" t="s">
        <v>2294</v>
      </c>
      <c r="D163" s="2865"/>
      <c r="E163" s="2865"/>
      <c r="F163" s="2865"/>
      <c r="G163" s="2866"/>
    </row>
    <row r="164" ht="18" customHeight="1" x14ac:dyDescent="0.2">
      <c r="B164" s="2863" t="s">
        <v>2309</v>
      </c>
      <c r="C164" s="2867" t="s">
        <v>2294</v>
      </c>
      <c r="D164" s="2865"/>
      <c r="E164" s="2865"/>
      <c r="F164" s="2865"/>
      <c r="G164" s="2866"/>
    </row>
    <row r="165" ht="18" customHeight="1" x14ac:dyDescent="0.2">
      <c r="B165" s="2863" t="s">
        <v>2310</v>
      </c>
      <c r="C165" s="2867" t="s">
        <v>2294</v>
      </c>
      <c r="D165" s="2865"/>
      <c r="E165" s="2865"/>
      <c r="F165" s="2865"/>
      <c r="G165" s="2866"/>
    </row>
    <row r="166" ht="18" customHeight="1" x14ac:dyDescent="0.2">
      <c r="B166" s="2863" t="s">
        <v>2311</v>
      </c>
      <c r="C166" s="2867" t="s">
        <v>2294</v>
      </c>
      <c r="D166" s="2865"/>
      <c r="E166" s="2865"/>
      <c r="F166" s="2865"/>
      <c r="G166" s="2866"/>
    </row>
    <row r="167" ht="18" customHeight="1" x14ac:dyDescent="0.25">
      <c r="B167" s="2863" t="s">
        <v>2312</v>
      </c>
      <c r="C167" s="2864" t="s">
        <v>2237</v>
      </c>
      <c r="D167" s="2865"/>
      <c r="E167" s="2865"/>
      <c r="F167" s="2865"/>
      <c r="G167" s="2866"/>
    </row>
    <row r="168" ht="18" customHeight="1" x14ac:dyDescent="0.25">
      <c r="B168" s="2863" t="s">
        <v>2312</v>
      </c>
      <c r="C168" s="2867" t="s">
        <v>2239</v>
      </c>
      <c r="D168" s="2865"/>
      <c r="E168" s="2865"/>
      <c r="F168" s="2865"/>
      <c r="G168" s="2866"/>
    </row>
    <row r="169" ht="18" customHeight="1" x14ac:dyDescent="0.25">
      <c r="B169" s="2863" t="s">
        <v>2312</v>
      </c>
      <c r="C169" s="2867" t="s">
        <v>2240</v>
      </c>
      <c r="D169" s="2865"/>
      <c r="E169" s="2865"/>
      <c r="F169" s="2865"/>
      <c r="G169" s="2866"/>
    </row>
    <row r="170" ht="18" customHeight="1" x14ac:dyDescent="0.2">
      <c r="B170" s="2863" t="s">
        <v>2312</v>
      </c>
      <c r="C170" s="2867" t="s">
        <v>2294</v>
      </c>
      <c r="D170" s="2865"/>
      <c r="E170" s="2865"/>
      <c r="F170" s="2865"/>
      <c r="G170" s="2866"/>
    </row>
    <row r="171" ht="18" customHeight="1" x14ac:dyDescent="0.25">
      <c r="B171" s="2863" t="s">
        <v>2313</v>
      </c>
      <c r="C171" s="2864" t="s">
        <v>2237</v>
      </c>
      <c r="D171" s="2865"/>
      <c r="E171" s="2865"/>
      <c r="F171" s="2865"/>
      <c r="G171" s="2866"/>
    </row>
    <row r="172" ht="18" customHeight="1" x14ac:dyDescent="0.25">
      <c r="B172" s="2863" t="s">
        <v>2313</v>
      </c>
      <c r="C172" s="2867" t="s">
        <v>2239</v>
      </c>
      <c r="D172" s="2865"/>
      <c r="E172" s="2865"/>
      <c r="F172" s="2865"/>
      <c r="G172" s="2866"/>
    </row>
    <row r="173" ht="18" customHeight="1" x14ac:dyDescent="0.25">
      <c r="B173" s="2863" t="s">
        <v>2313</v>
      </c>
      <c r="C173" s="2867" t="s">
        <v>2240</v>
      </c>
      <c r="D173" s="2865"/>
      <c r="E173" s="2865"/>
      <c r="F173" s="2865"/>
      <c r="G173" s="2866"/>
    </row>
    <row r="174" ht="18" customHeight="1" x14ac:dyDescent="0.2">
      <c r="B174" s="2863" t="s">
        <v>2313</v>
      </c>
      <c r="C174" s="2867" t="s">
        <v>2294</v>
      </c>
      <c r="D174" s="2865"/>
      <c r="E174" s="2865"/>
      <c r="F174" s="2865"/>
      <c r="G174" s="2866"/>
    </row>
    <row r="175" ht="18" customHeight="1" x14ac:dyDescent="0.25">
      <c r="B175" s="2868" t="s">
        <v>2314</v>
      </c>
      <c r="C175" s="2864" t="s">
        <v>2237</v>
      </c>
      <c r="D175" s="2865"/>
      <c r="E175" s="2865"/>
      <c r="F175" s="2865"/>
      <c r="G175" s="2866"/>
    </row>
    <row r="176" ht="18" customHeight="1" x14ac:dyDescent="0.25">
      <c r="B176" s="2863" t="s">
        <v>2315</v>
      </c>
      <c r="C176" s="2867" t="s">
        <v>2239</v>
      </c>
      <c r="D176" s="2865" t="s">
        <v>2238</v>
      </c>
      <c r="E176" s="2865" t="s">
        <v>2238</v>
      </c>
      <c r="F176" s="2865" t="s">
        <v>2238</v>
      </c>
      <c r="G176" s="2866" t="s">
        <v>2238</v>
      </c>
    </row>
    <row r="177" ht="18" customHeight="1" x14ac:dyDescent="0.25">
      <c r="B177" s="2863" t="s">
        <v>2316</v>
      </c>
      <c r="C177" s="2867" t="s">
        <v>2239</v>
      </c>
      <c r="D177" s="2865" t="s">
        <v>2238</v>
      </c>
      <c r="E177" s="2865" t="s">
        <v>2238</v>
      </c>
      <c r="F177" s="2865" t="s">
        <v>2238</v>
      </c>
      <c r="G177" s="2866"/>
    </row>
    <row r="178" ht="18" customHeight="1" x14ac:dyDescent="0.25">
      <c r="B178" s="2863" t="s">
        <v>2316</v>
      </c>
      <c r="C178" s="2867" t="s">
        <v>2240</v>
      </c>
      <c r="D178" s="2865" t="s">
        <v>2238</v>
      </c>
      <c r="E178" s="2865"/>
      <c r="F178" s="2865" t="s">
        <v>2238</v>
      </c>
      <c r="G178" s="2866"/>
    </row>
    <row r="179" ht="18" customHeight="1" x14ac:dyDescent="0.25">
      <c r="B179" s="2863" t="s">
        <v>2317</v>
      </c>
      <c r="C179" s="2867" t="s">
        <v>2239</v>
      </c>
      <c r="D179" s="2865"/>
      <c r="E179" s="2865"/>
      <c r="F179" s="2865"/>
      <c r="G179" s="2866"/>
    </row>
    <row r="180" ht="18" customHeight="1" x14ac:dyDescent="0.25">
      <c r="B180" s="2863" t="s">
        <v>2318</v>
      </c>
      <c r="C180" s="2867" t="s">
        <v>2239</v>
      </c>
      <c r="D180" s="2865"/>
      <c r="E180" s="2865"/>
      <c r="F180" s="2865"/>
      <c r="G180" s="2866"/>
    </row>
    <row r="181" ht="18" customHeight="1" x14ac:dyDescent="0.25">
      <c r="B181" s="2863" t="s">
        <v>2319</v>
      </c>
      <c r="C181" s="2867" t="s">
        <v>2240</v>
      </c>
      <c r="D181" s="2865" t="s">
        <v>2238</v>
      </c>
      <c r="E181" s="2865" t="s">
        <v>2238</v>
      </c>
      <c r="F181" s="2865" t="s">
        <v>2238</v>
      </c>
      <c r="G181" s="2866" t="s">
        <v>2238</v>
      </c>
    </row>
    <row r="182" ht="18" customHeight="1" x14ac:dyDescent="0.25">
      <c r="B182" s="2868" t="s">
        <v>2320</v>
      </c>
      <c r="C182" s="2867" t="s">
        <v>2240</v>
      </c>
      <c r="D182" s="2865" t="s">
        <v>2238</v>
      </c>
      <c r="E182" s="2865"/>
      <c r="F182" s="2865" t="s">
        <v>2238</v>
      </c>
      <c r="G182" s="2866"/>
    </row>
    <row r="183" ht="18" customHeight="1" x14ac:dyDescent="0.25">
      <c r="B183" s="2863" t="s">
        <v>2321</v>
      </c>
      <c r="C183" s="2867" t="s">
        <v>2239</v>
      </c>
      <c r="D183" s="2865"/>
      <c r="E183" s="2865"/>
      <c r="F183" s="2865"/>
      <c r="G183" s="2866"/>
    </row>
    <row r="184" ht="18" customHeight="1" x14ac:dyDescent="0.25">
      <c r="B184" s="2863" t="s">
        <v>2321</v>
      </c>
      <c r="C184" s="2867" t="s">
        <v>2240</v>
      </c>
      <c r="D184" s="2865"/>
      <c r="E184" s="2865"/>
      <c r="F184" s="2865"/>
      <c r="G184" s="2866"/>
    </row>
    <row r="185" ht="18" customHeight="1" x14ac:dyDescent="0.25">
      <c r="B185" s="2863" t="s">
        <v>2322</v>
      </c>
      <c r="C185" s="2867" t="s">
        <v>2239</v>
      </c>
      <c r="D185" s="2865"/>
      <c r="E185" s="2865"/>
      <c r="F185" s="2865"/>
      <c r="G185" s="2866"/>
    </row>
    <row r="186" ht="18" customHeight="1" x14ac:dyDescent="0.25">
      <c r="B186" s="2863" t="s">
        <v>2322</v>
      </c>
      <c r="C186" s="2867" t="s">
        <v>2240</v>
      </c>
      <c r="D186" s="2865"/>
      <c r="E186" s="2865"/>
      <c r="F186" s="2865"/>
      <c r="G186" s="2866"/>
    </row>
    <row r="187" ht="18" customHeight="1" x14ac:dyDescent="0.25">
      <c r="B187" s="2863" t="s">
        <v>2323</v>
      </c>
      <c r="C187" s="2864" t="s">
        <v>2237</v>
      </c>
      <c r="D187" s="2865"/>
      <c r="E187" s="2865"/>
      <c r="F187" s="2865"/>
      <c r="G187" s="2866"/>
    </row>
    <row r="188" ht="18" customHeight="1" x14ac:dyDescent="0.25">
      <c r="B188" s="2863" t="s">
        <v>2324</v>
      </c>
      <c r="C188" s="2864" t="s">
        <v>2237</v>
      </c>
      <c r="D188" s="2865"/>
      <c r="E188" s="2865"/>
      <c r="F188" s="2865"/>
      <c r="G188" s="2866"/>
    </row>
    <row r="189" ht="18" customHeight="1" x14ac:dyDescent="0.25">
      <c r="B189" s="2863" t="s">
        <v>2325</v>
      </c>
      <c r="C189" s="2864" t="s">
        <v>2237</v>
      </c>
      <c r="D189" s="2865"/>
      <c r="E189" s="2865"/>
      <c r="F189" s="2865"/>
      <c r="G189" s="2866"/>
    </row>
    <row r="190" ht="18" customHeight="1" x14ac:dyDescent="0.25">
      <c r="B190" s="2863" t="s">
        <v>2326</v>
      </c>
      <c r="C190" s="2864" t="s">
        <v>2237</v>
      </c>
      <c r="D190" s="2865"/>
      <c r="E190" s="2865"/>
      <c r="F190" s="2865"/>
      <c r="G190" s="2866"/>
    </row>
    <row r="191" ht="18" customHeight="1" x14ac:dyDescent="0.25">
      <c r="B191" s="2863" t="s">
        <v>2326</v>
      </c>
      <c r="C191" s="2867" t="s">
        <v>2239</v>
      </c>
      <c r="D191" s="2865"/>
      <c r="E191" s="2865"/>
      <c r="F191" s="2865"/>
      <c r="G191" s="2866"/>
    </row>
    <row r="192" ht="18" customHeight="1" x14ac:dyDescent="0.25">
      <c r="B192" s="2863" t="s">
        <v>2326</v>
      </c>
      <c r="C192" s="2867" t="s">
        <v>2240</v>
      </c>
      <c r="D192" s="2865"/>
      <c r="E192" s="2865"/>
      <c r="F192" s="2865"/>
      <c r="G192" s="2866"/>
    </row>
    <row r="193" ht="18" customHeight="1" x14ac:dyDescent="0.25">
      <c r="B193" s="2868" t="s">
        <v>2327</v>
      </c>
      <c r="C193" s="2864" t="s">
        <v>2237</v>
      </c>
      <c r="D193" s="2865"/>
      <c r="E193" s="2865"/>
      <c r="F193" s="2865"/>
      <c r="G193" s="2866"/>
    </row>
    <row r="194" ht="18" customHeight="1" x14ac:dyDescent="0.25">
      <c r="B194" s="2863" t="s">
        <v>2328</v>
      </c>
      <c r="C194" s="2864" t="s">
        <v>2237</v>
      </c>
      <c r="D194" s="2865" t="s">
        <v>2238</v>
      </c>
      <c r="E194" s="2865" t="s">
        <v>2238</v>
      </c>
      <c r="F194" s="2865"/>
      <c r="G194" s="2866" t="s">
        <v>2238</v>
      </c>
    </row>
    <row r="195" ht="18" customHeight="1" x14ac:dyDescent="0.25">
      <c r="B195" s="2863" t="s">
        <v>2329</v>
      </c>
      <c r="C195" s="2864" t="s">
        <v>2237</v>
      </c>
      <c r="D195" s="2865"/>
      <c r="E195" s="2865" t="s">
        <v>2238</v>
      </c>
      <c r="F195" s="2865"/>
      <c r="G195" s="2866" t="s">
        <v>2238</v>
      </c>
    </row>
    <row r="196" ht="18" customHeight="1" x14ac:dyDescent="0.25">
      <c r="B196" s="2863" t="s">
        <v>2330</v>
      </c>
      <c r="C196" s="2864" t="s">
        <v>2237</v>
      </c>
      <c r="D196" s="2865" t="s">
        <v>2238</v>
      </c>
      <c r="E196" s="2865" t="s">
        <v>2238</v>
      </c>
      <c r="F196" s="2865"/>
      <c r="G196" s="2866" t="s">
        <v>2238</v>
      </c>
    </row>
    <row r="197" ht="18" customHeight="1" x14ac:dyDescent="0.25">
      <c r="B197" s="2863" t="s">
        <v>2331</v>
      </c>
      <c r="C197" s="2864" t="s">
        <v>2237</v>
      </c>
      <c r="D197" s="2865"/>
      <c r="E197" s="2865"/>
      <c r="F197" s="2865"/>
      <c r="G197" s="2866"/>
    </row>
    <row r="198" ht="18" customHeight="1" x14ac:dyDescent="0.25">
      <c r="B198" s="2863" t="s">
        <v>2332</v>
      </c>
      <c r="C198" s="2864" t="s">
        <v>2237</v>
      </c>
      <c r="D198" s="2865" t="s">
        <v>2238</v>
      </c>
      <c r="E198" s="2865"/>
      <c r="F198" s="2865"/>
      <c r="G198" s="2866" t="s">
        <v>2238</v>
      </c>
    </row>
    <row r="199" ht="18" customHeight="1" x14ac:dyDescent="0.25">
      <c r="B199" s="2863" t="s">
        <v>2333</v>
      </c>
      <c r="C199" s="2864" t="s">
        <v>2237</v>
      </c>
      <c r="D199" s="2865" t="s">
        <v>2238</v>
      </c>
      <c r="E199" s="2865" t="s">
        <v>2238</v>
      </c>
      <c r="F199" s="2865"/>
      <c r="G199" s="2866" t="s">
        <v>2238</v>
      </c>
    </row>
    <row r="200" ht="18" customHeight="1" x14ac:dyDescent="0.25">
      <c r="B200" s="2863" t="s">
        <v>2334</v>
      </c>
      <c r="C200" s="2864" t="s">
        <v>2237</v>
      </c>
      <c r="D200" s="2865"/>
      <c r="E200" s="2865"/>
      <c r="F200" s="2865"/>
      <c r="G200" s="2866"/>
    </row>
    <row r="201" ht="18" customHeight="1" x14ac:dyDescent="0.25">
      <c r="B201" s="2863" t="s">
        <v>2335</v>
      </c>
      <c r="C201" s="2864" t="s">
        <v>2237</v>
      </c>
      <c r="D201" s="2865"/>
      <c r="E201" s="2865"/>
      <c r="F201" s="2865"/>
      <c r="G201" s="2866"/>
    </row>
    <row r="202" ht="18" customHeight="1" x14ac:dyDescent="0.25">
      <c r="B202" s="2863" t="s">
        <v>2336</v>
      </c>
      <c r="C202" s="2864" t="s">
        <v>2237</v>
      </c>
      <c r="D202" s="2865"/>
      <c r="E202" s="2865"/>
      <c r="F202" s="2865"/>
      <c r="G202" s="2866"/>
    </row>
    <row r="203" ht="18" customHeight="1" x14ac:dyDescent="0.25">
      <c r="B203" s="2863" t="s">
        <v>2337</v>
      </c>
      <c r="C203" s="2864" t="s">
        <v>2237</v>
      </c>
      <c r="D203" s="2865"/>
      <c r="E203" s="2865"/>
      <c r="F203" s="2865"/>
      <c r="G203" s="2866"/>
    </row>
    <row r="204" ht="18" customHeight="1" x14ac:dyDescent="0.25">
      <c r="B204" s="2863" t="s">
        <v>2338</v>
      </c>
      <c r="C204" s="2864" t="s">
        <v>2237</v>
      </c>
      <c r="D204" s="2865"/>
      <c r="E204" s="2865"/>
      <c r="F204" s="2865"/>
      <c r="G204" s="2866"/>
    </row>
    <row r="205" ht="18" customHeight="1" x14ac:dyDescent="0.25">
      <c r="B205" s="2863" t="s">
        <v>2339</v>
      </c>
      <c r="C205" s="2864" t="s">
        <v>2237</v>
      </c>
      <c r="D205" s="2865" t="s">
        <v>2238</v>
      </c>
      <c r="E205" s="2865" t="s">
        <v>2238</v>
      </c>
      <c r="F205" s="2865"/>
      <c r="G205" s="2866" t="s">
        <v>2238</v>
      </c>
    </row>
    <row r="206" ht="18" customHeight="1" x14ac:dyDescent="0.25">
      <c r="B206" s="2863" t="s">
        <v>2340</v>
      </c>
      <c r="C206" s="2864" t="s">
        <v>2237</v>
      </c>
      <c r="D206" s="2865"/>
      <c r="E206" s="2865"/>
      <c r="F206" s="2865"/>
      <c r="G206" s="2866"/>
    </row>
    <row r="207" ht="18" customHeight="1" x14ac:dyDescent="0.25">
      <c r="B207" s="2863" t="s">
        <v>2341</v>
      </c>
      <c r="C207" s="2864" t="s">
        <v>2237</v>
      </c>
      <c r="D207" s="2865"/>
      <c r="E207" s="2865" t="s">
        <v>2238</v>
      </c>
      <c r="F207" s="2865"/>
      <c r="G207" s="2866" t="s">
        <v>2238</v>
      </c>
    </row>
    <row r="208" ht="18" customHeight="1" x14ac:dyDescent="0.25">
      <c r="B208" s="2863" t="s">
        <v>2342</v>
      </c>
      <c r="C208" s="2864" t="s">
        <v>2237</v>
      </c>
      <c r="D208" s="2865" t="s">
        <v>2238</v>
      </c>
      <c r="E208" s="2865" t="s">
        <v>2238</v>
      </c>
      <c r="F208" s="2865"/>
      <c r="G208" s="2866" t="s">
        <v>2238</v>
      </c>
    </row>
    <row r="209" ht="18" customHeight="1" x14ac:dyDescent="0.25">
      <c r="B209" s="2868" t="s">
        <v>2343</v>
      </c>
      <c r="C209" s="2867" t="s">
        <v>2240</v>
      </c>
      <c r="D209" s="2865"/>
      <c r="E209" s="2865"/>
      <c r="F209" s="2865"/>
      <c r="G209" s="2866"/>
    </row>
    <row r="210" ht="18" customHeight="1" x14ac:dyDescent="0.25">
      <c r="B210" s="2868" t="s">
        <v>2344</v>
      </c>
      <c r="C210" s="2864" t="s">
        <v>2237</v>
      </c>
      <c r="D210" s="2865"/>
      <c r="E210" s="2865"/>
      <c r="F210" s="2865"/>
      <c r="G210" s="2866"/>
    </row>
    <row r="211" ht="18" customHeight="1" x14ac:dyDescent="0.25">
      <c r="B211" s="2868" t="s">
        <v>2344</v>
      </c>
      <c r="C211" s="2867" t="s">
        <v>2239</v>
      </c>
      <c r="D211" s="2865" t="s">
        <v>2238</v>
      </c>
      <c r="E211" s="2865"/>
      <c r="F211" s="2865"/>
      <c r="G211" s="2866" t="s">
        <v>2238</v>
      </c>
    </row>
    <row r="212" ht="18" customHeight="1" x14ac:dyDescent="0.25">
      <c r="B212" s="2868" t="s">
        <v>2344</v>
      </c>
      <c r="C212" s="2867" t="s">
        <v>2240</v>
      </c>
      <c r="D212" s="2865" t="s">
        <v>2238</v>
      </c>
      <c r="E212" s="2865"/>
      <c r="F212" s="2865"/>
      <c r="G212" s="2866" t="s">
        <v>2238</v>
      </c>
    </row>
    <row r="213" ht="18" customHeight="1" x14ac:dyDescent="0.25">
      <c r="B213" s="2868" t="s">
        <v>2345</v>
      </c>
      <c r="C213" s="2867" t="s">
        <v>2240</v>
      </c>
      <c r="D213" s="2865"/>
      <c r="E213" s="2865"/>
      <c r="F213" s="2865"/>
      <c r="G213" s="2866"/>
    </row>
    <row r="214" ht="18" customHeight="1" x14ac:dyDescent="0.25">
      <c r="B214" s="2868" t="s">
        <v>2346</v>
      </c>
      <c r="C214" s="2864" t="s">
        <v>2237</v>
      </c>
      <c r="D214" s="2865"/>
      <c r="E214" s="2865"/>
      <c r="F214" s="2865"/>
      <c r="G214" s="2866"/>
    </row>
    <row r="215" ht="18" customHeight="1" x14ac:dyDescent="0.25">
      <c r="B215" s="2863" t="s">
        <v>2346</v>
      </c>
      <c r="C215" s="2867" t="s">
        <v>2239</v>
      </c>
      <c r="D215" s="2865"/>
      <c r="E215" s="2865"/>
      <c r="F215" s="2865"/>
      <c r="G215" s="2866"/>
    </row>
    <row r="216" ht="18" customHeight="1" x14ac:dyDescent="0.25">
      <c r="B216" s="2863" t="s">
        <v>2346</v>
      </c>
      <c r="C216" s="2867" t="s">
        <v>2240</v>
      </c>
      <c r="D216" s="2865"/>
      <c r="E216" s="2865"/>
      <c r="F216" s="2865"/>
      <c r="G216" s="2866"/>
    </row>
    <row r="217" ht="18" customHeight="1" x14ac:dyDescent="0.25">
      <c r="B217" s="2868" t="s">
        <v>2347</v>
      </c>
      <c r="C217" s="2864" t="s">
        <v>2237</v>
      </c>
      <c r="D217" s="2865"/>
      <c r="E217" s="2865"/>
      <c r="F217" s="2865"/>
      <c r="G217" s="2866"/>
    </row>
    <row r="218" ht="18" customHeight="1" x14ac:dyDescent="0.25">
      <c r="B218" s="2868" t="s">
        <v>2347</v>
      </c>
      <c r="C218" s="2867" t="s">
        <v>2239</v>
      </c>
      <c r="D218" s="2865"/>
      <c r="E218" s="2865"/>
      <c r="F218" s="2865"/>
      <c r="G218" s="2866"/>
    </row>
    <row r="219" ht="18" customHeight="1" x14ac:dyDescent="0.25">
      <c r="B219" s="2868" t="s">
        <v>2347</v>
      </c>
      <c r="C219" s="2867" t="s">
        <v>2240</v>
      </c>
      <c r="D219" s="2865"/>
      <c r="E219" s="2865"/>
      <c r="F219" s="2865"/>
      <c r="G219" s="2866"/>
    </row>
    <row r="220" ht="18" customHeight="1" x14ac:dyDescent="0.25">
      <c r="B220" s="2868" t="s">
        <v>2348</v>
      </c>
      <c r="C220" s="2864" t="s">
        <v>2237</v>
      </c>
      <c r="D220" s="2865"/>
      <c r="E220" s="2865"/>
      <c r="F220" s="2865"/>
      <c r="G220" s="2866"/>
    </row>
    <row r="221" ht="18" customHeight="1" x14ac:dyDescent="0.25">
      <c r="B221" s="2863" t="s">
        <v>2349</v>
      </c>
      <c r="C221" s="2867" t="s">
        <v>2239</v>
      </c>
      <c r="D221" s="2865" t="s">
        <v>2238</v>
      </c>
      <c r="E221" s="2865" t="s">
        <v>2238</v>
      </c>
      <c r="F221" s="2865" t="s">
        <v>2238</v>
      </c>
      <c r="G221" s="2866" t="s">
        <v>2238</v>
      </c>
    </row>
    <row r="222" ht="18" customHeight="1" x14ac:dyDescent="0.25">
      <c r="B222" s="2863" t="s">
        <v>2350</v>
      </c>
      <c r="C222" s="2867" t="s">
        <v>2239</v>
      </c>
      <c r="D222" s="2865"/>
      <c r="E222" s="2865"/>
      <c r="F222" s="2865"/>
      <c r="G222" s="2866"/>
    </row>
    <row r="223" ht="18" customHeight="1" x14ac:dyDescent="0.25">
      <c r="B223" s="2863" t="s">
        <v>2350</v>
      </c>
      <c r="C223" s="2867" t="s">
        <v>2240</v>
      </c>
      <c r="D223" s="2865"/>
      <c r="E223" s="2865"/>
      <c r="F223" s="2865"/>
      <c r="G223" s="2866"/>
    </row>
    <row r="224" ht="18" customHeight="1" x14ac:dyDescent="0.25">
      <c r="B224" s="2863" t="s">
        <v>2351</v>
      </c>
      <c r="C224" s="2864" t="s">
        <v>2237</v>
      </c>
      <c r="D224" s="2865"/>
      <c r="E224" s="2865"/>
      <c r="F224" s="2865"/>
      <c r="G224" s="2866"/>
    </row>
    <row r="225" ht="18" customHeight="1" x14ac:dyDescent="0.25">
      <c r="B225" s="2863" t="s">
        <v>2351</v>
      </c>
      <c r="C225" s="2867" t="s">
        <v>2239</v>
      </c>
      <c r="D225" s="2865"/>
      <c r="E225" s="2865"/>
      <c r="F225" s="2865"/>
      <c r="G225" s="2866"/>
    </row>
    <row r="226" ht="18" customHeight="1" x14ac:dyDescent="0.25">
      <c r="B226" s="2863" t="s">
        <v>2351</v>
      </c>
      <c r="C226" s="2867" t="s">
        <v>2240</v>
      </c>
      <c r="D226" s="2865"/>
      <c r="E226" s="2865"/>
      <c r="F226" s="2865"/>
      <c r="G226" s="2866"/>
    </row>
    <row r="227" ht="18" customHeight="1" x14ac:dyDescent="0.25">
      <c r="B227" s="2863" t="s">
        <v>2352</v>
      </c>
      <c r="C227" s="2867" t="s">
        <v>2239</v>
      </c>
      <c r="D227" s="2865"/>
      <c r="E227" s="2865"/>
      <c r="F227" s="2865"/>
      <c r="G227" s="2866"/>
    </row>
    <row r="228" ht="18" customHeight="1" x14ac:dyDescent="0.25">
      <c r="B228" s="2863" t="s">
        <v>2352</v>
      </c>
      <c r="C228" s="2867" t="s">
        <v>2240</v>
      </c>
      <c r="D228" s="2865"/>
      <c r="E228" s="2865"/>
      <c r="F228" s="2865"/>
      <c r="G228" s="2866"/>
    </row>
    <row r="229" ht="18" customHeight="1" x14ac:dyDescent="0.25">
      <c r="B229" s="2868" t="s">
        <v>2353</v>
      </c>
      <c r="C229" s="2864" t="s">
        <v>2237</v>
      </c>
      <c r="D229" s="2865"/>
      <c r="E229" s="2865"/>
      <c r="F229" s="2865"/>
      <c r="G229" s="2866"/>
    </row>
    <row r="230" ht="18" customHeight="1" x14ac:dyDescent="0.25">
      <c r="B230" s="2868" t="s">
        <v>2353</v>
      </c>
      <c r="C230" s="2867" t="s">
        <v>2239</v>
      </c>
      <c r="D230" s="2865"/>
      <c r="E230" s="2865"/>
      <c r="F230" s="2865"/>
      <c r="G230" s="2866"/>
    </row>
    <row r="231" ht="18" customHeight="1" x14ac:dyDescent="0.25">
      <c r="B231" s="2868" t="s">
        <v>2353</v>
      </c>
      <c r="C231" s="2867" t="s">
        <v>2240</v>
      </c>
      <c r="D231" s="2865"/>
      <c r="E231" s="2865"/>
      <c r="F231" s="2865"/>
      <c r="G231" s="2866"/>
    </row>
    <row r="232" ht="18" customHeight="1" x14ac:dyDescent="0.25">
      <c r="B232" s="2868" t="s">
        <v>2354</v>
      </c>
      <c r="C232" s="2864" t="s">
        <v>2237</v>
      </c>
      <c r="D232" s="2865"/>
      <c r="E232" s="2865"/>
      <c r="F232" s="2865"/>
      <c r="G232" s="2866"/>
    </row>
    <row r="233" ht="18" customHeight="1" x14ac:dyDescent="0.25">
      <c r="B233" s="2868" t="s">
        <v>2355</v>
      </c>
      <c r="C233" s="2867" t="s">
        <v>2237</v>
      </c>
      <c r="D233" s="2865"/>
      <c r="E233" s="2865"/>
      <c r="F233" s="2865"/>
      <c r="G233" s="2866"/>
    </row>
    <row r="234" ht="18" customHeight="1" x14ac:dyDescent="0.25">
      <c r="B234" s="2868" t="s">
        <v>2355</v>
      </c>
      <c r="C234" s="2867" t="s">
        <v>2239</v>
      </c>
      <c r="D234" s="2865"/>
      <c r="E234" s="2865"/>
      <c r="F234" s="2865"/>
      <c r="G234" s="2866"/>
    </row>
    <row r="235" ht="18" customHeight="1" x14ac:dyDescent="0.25">
      <c r="B235" s="2868" t="s">
        <v>2355</v>
      </c>
      <c r="C235" s="2867" t="s">
        <v>2240</v>
      </c>
      <c r="D235" s="2865"/>
      <c r="E235" s="2865"/>
      <c r="F235" s="2865"/>
      <c r="G235" s="2866"/>
    </row>
    <row r="236" ht="18" customHeight="1" x14ac:dyDescent="0.2">
      <c r="B236" s="2868" t="s">
        <v>2355</v>
      </c>
      <c r="C236" s="2867" t="s">
        <v>2294</v>
      </c>
      <c r="D236" s="2865"/>
      <c r="E236" s="2865"/>
      <c r="F236" s="2865"/>
      <c r="G236" s="2866"/>
    </row>
    <row r="237" ht="18" customHeight="1" x14ac:dyDescent="0.25">
      <c r="B237" s="2869" t="s">
        <v>2356</v>
      </c>
      <c r="C237" s="2870" t="s">
        <v>2237</v>
      </c>
      <c r="D237" s="2871"/>
      <c r="E237" s="2871"/>
      <c r="F237" s="2871"/>
      <c r="G237" s="2872"/>
    </row>
    <row r="238" ht="14.1" customHeight="1" x14ac:dyDescent="0.2">
      <c r="B238" s="230" t="s">
        <v>2357</v>
      </c>
      <c r="C238" s="98"/>
      <c r="D238" s="98"/>
      <c r="E238" s="98"/>
      <c r="F238" s="98"/>
      <c r="G238" s="98"/>
    </row>
    <row r="239" ht="14.1" customHeight="1" x14ac:dyDescent="0.2">
      <c r="B239" s="2873" t="s">
        <v>2358</v>
      </c>
      <c r="C239" s="2874"/>
      <c r="D239" s="2874"/>
      <c r="E239" s="2874"/>
      <c r="F239" s="2874"/>
      <c r="G239" s="2874"/>
    </row>
    <row r="240" ht="14.1" customHeight="1" x14ac:dyDescent="0.2">
      <c r="B240" s="2875"/>
      <c r="C240" s="2876"/>
      <c r="D240" s="2877"/>
      <c r="E240" s="2877"/>
      <c r="F240" s="2877"/>
      <c r="G240" s="2877"/>
    </row>
    <row r="241" ht="14.1" customHeight="1" x14ac:dyDescent="0.2">
      <c r="B241" s="154" t="s">
        <v>2359</v>
      </c>
    </row>
    <row r="242" ht="14.1" customHeight="1" x14ac:dyDescent="0.2">
      <c r="B242" s="154" t="s">
        <v>2360</v>
      </c>
    </row>
    <row r="243" ht="14.1" customHeight="1" x14ac:dyDescent="0.2">
      <c r="B243" s="537"/>
    </row>
    <row r="244" ht="14.1" customHeight="1" x14ac:dyDescent="0.2">
      <c r="B244" s="2835" t="s">
        <v>1930</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2361</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2362</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2363</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2364</v>
      </c>
      <c r="C1" s="969"/>
      <c r="D1" s="969"/>
      <c r="E1" s="969"/>
      <c r="F1" s="2880"/>
      <c r="G1" s="2880"/>
      <c r="H1" s="2880"/>
      <c r="I1" s="2881"/>
      <c r="J1" s="2881"/>
      <c r="K1" s="2881"/>
      <c r="L1" s="2881"/>
      <c r="M1" s="2881"/>
      <c r="N1" s="2881"/>
      <c r="O1" s="2881"/>
      <c r="P1" s="2882"/>
      <c r="Q1" s="2882"/>
      <c r="S1" s="2883"/>
      <c r="T1" s="4" t="s">
        <v>62</v>
      </c>
    </row>
    <row r="2" ht="18.95" customHeight="1" x14ac:dyDescent="0.2">
      <c r="B2" s="5" t="s">
        <v>849</v>
      </c>
      <c r="C2" s="969" t="s">
        <v>2365</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2366</v>
      </c>
      <c r="D7" s="2885"/>
      <c r="E7" s="2885"/>
      <c r="F7" s="2885"/>
      <c r="G7" s="2885"/>
      <c r="H7" s="2885"/>
      <c r="I7" s="2886" t="s">
        <v>2367</v>
      </c>
      <c r="J7" s="2886"/>
      <c r="K7" s="2886"/>
      <c r="L7" s="2886"/>
      <c r="M7" s="2886"/>
      <c r="N7" s="2886"/>
      <c r="O7" s="2886" t="s">
        <v>2368</v>
      </c>
      <c r="P7" s="2886"/>
      <c r="Q7" s="2886"/>
      <c r="R7" s="2886"/>
      <c r="S7" s="2886"/>
      <c r="T7" s="2886"/>
    </row>
    <row r="8" ht="80.1" customHeight="1" x14ac:dyDescent="0.2">
      <c r="B8" s="2887"/>
      <c r="C8" s="2888" t="s">
        <v>2369</v>
      </c>
      <c r="D8" s="2889" t="s">
        <v>2370</v>
      </c>
      <c r="E8" s="2889" t="s">
        <v>2371</v>
      </c>
      <c r="F8" s="2889" t="s">
        <v>2372</v>
      </c>
      <c r="G8" s="2890" t="s">
        <v>2373</v>
      </c>
      <c r="H8" s="2891" t="s">
        <v>2374</v>
      </c>
      <c r="I8" s="2892" t="s">
        <v>2369</v>
      </c>
      <c r="J8" s="2889" t="s">
        <v>2370</v>
      </c>
      <c r="K8" s="2889" t="s">
        <v>2371</v>
      </c>
      <c r="L8" s="2889" t="s">
        <v>2375</v>
      </c>
      <c r="M8" s="2890" t="s">
        <v>2373</v>
      </c>
      <c r="N8" s="2891" t="s">
        <v>2374</v>
      </c>
      <c r="O8" s="2892" t="s">
        <v>2369</v>
      </c>
      <c r="P8" s="2889" t="s">
        <v>2370</v>
      </c>
      <c r="Q8" s="2889" t="s">
        <v>2371</v>
      </c>
      <c r="R8" s="2889" t="s">
        <v>2376</v>
      </c>
      <c r="S8" s="2890" t="s">
        <v>2373</v>
      </c>
      <c r="T8" s="2891" t="s">
        <v>2374</v>
      </c>
    </row>
    <row r="9" ht="18" customHeight="1" x14ac:dyDescent="0.2">
      <c r="B9" s="2893"/>
      <c r="C9" s="2894" t="s">
        <v>2377</v>
      </c>
      <c r="D9" s="2894"/>
      <c r="E9" s="2894"/>
      <c r="F9" s="2895" t="s">
        <v>367</v>
      </c>
      <c r="G9" s="2895"/>
      <c r="H9" s="2895"/>
      <c r="I9" s="2894" t="s">
        <v>2377</v>
      </c>
      <c r="J9" s="2894"/>
      <c r="K9" s="2894"/>
      <c r="L9" s="2895" t="s">
        <v>367</v>
      </c>
      <c r="M9" s="2895"/>
      <c r="N9" s="2895"/>
      <c r="O9" s="2894" t="s">
        <v>2377</v>
      </c>
      <c r="P9" s="2894"/>
      <c r="Q9" s="2894"/>
      <c r="R9" s="2896" t="s">
        <v>367</v>
      </c>
      <c r="S9" s="2896"/>
      <c r="T9" s="2896"/>
    </row>
    <row r="10" ht="18" customHeight="1" x14ac:dyDescent="0.2">
      <c r="B10" s="2897" t="s">
        <v>2062</v>
      </c>
      <c r="C10" s="2898">
        <v>-6873.18042371179</v>
      </c>
      <c r="D10" s="2898">
        <v>-593.1675623421252</v>
      </c>
      <c r="E10" s="2899">
        <v>6280.012861369665</v>
      </c>
      <c r="F10" s="2900">
        <v>-91.36982407306294</v>
      </c>
      <c r="G10" s="2901">
        <v>12.510871277403767</v>
      </c>
      <c r="H10" s="2902">
        <v>60.21654160459391</v>
      </c>
      <c r="I10" s="2903">
        <v>5127.790463626287</v>
      </c>
      <c r="J10" s="2898">
        <v>5416.461666171976</v>
      </c>
      <c r="K10" s="2899">
        <v>288.6712025456882</v>
      </c>
      <c r="L10" s="2900">
        <v>5.629543652248707</v>
      </c>
      <c r="M10" s="2901">
        <v>0.5750829395204112</v>
      </c>
      <c r="N10" s="2902">
        <v>2.7679531653617375</v>
      </c>
      <c r="O10" s="2903">
        <v>4739.780558132783</v>
      </c>
      <c r="P10" s="2898">
        <v>4588.561990391514</v>
      </c>
      <c r="Q10" s="2899">
        <v>-151.218567741269</v>
      </c>
      <c r="R10" s="2900">
        <v>-3.1904128447845475</v>
      </c>
      <c r="S10" s="2901">
        <v>-0.3012535288585001</v>
      </c>
      <c r="T10" s="2902">
        <v>-1.4499746062292693</v>
      </c>
    </row>
    <row r="11" ht="18" customHeight="1" x14ac:dyDescent="0.2">
      <c r="B11" s="2904" t="s">
        <v>2063</v>
      </c>
      <c r="C11" s="2590">
        <v>29071.654776036954</v>
      </c>
      <c r="D11" s="2590">
        <v>33992.59476134167</v>
      </c>
      <c r="E11" s="2905">
        <v>4920.939985304718</v>
      </c>
      <c r="F11" s="2906">
        <v>16.926934580142742</v>
      </c>
      <c r="G11" s="2907">
        <v>9.803363158487098</v>
      </c>
      <c r="H11" s="2908">
        <v>47.18493319999089</v>
      </c>
      <c r="I11" s="2622">
        <v>217.17868138732712</v>
      </c>
      <c r="J11" s="2590">
        <v>262.38219677066337</v>
      </c>
      <c r="K11" s="2905">
        <v>45.20351538333625</v>
      </c>
      <c r="L11" s="2906">
        <v>20.81397450918218</v>
      </c>
      <c r="M11" s="2907">
        <v>0.09005321720371734</v>
      </c>
      <c r="N11" s="2908">
        <v>0.43343850161493186</v>
      </c>
      <c r="O11" s="2622">
        <v>529.4645646462254</v>
      </c>
      <c r="P11" s="2590">
        <v>555.481805388934</v>
      </c>
      <c r="Q11" s="2905">
        <v>26.017240742708623</v>
      </c>
      <c r="R11" s="2906">
        <v>4.913877619004149</v>
      </c>
      <c r="S11" s="2907">
        <v>0.05183084129134435</v>
      </c>
      <c r="T11" s="2908">
        <v>0.24946895718273424</v>
      </c>
    </row>
    <row r="12" ht="18" customHeight="1" x14ac:dyDescent="0.2">
      <c r="B12" s="2691" t="s">
        <v>154</v>
      </c>
      <c r="C12" s="2590">
        <v>29005.207977511676</v>
      </c>
      <c r="D12" s="2590">
        <v>33448.63452584277</v>
      </c>
      <c r="E12" s="2590">
        <v>4443.426548331092</v>
      </c>
      <c r="F12" s="2909">
        <v>15.319409368745676</v>
      </c>
      <c r="G12" s="2907">
        <v>8.852073841874974</v>
      </c>
      <c r="H12" s="2908">
        <v>42.60624707640805</v>
      </c>
      <c r="I12" s="2622">
        <v>181.51232119551793</v>
      </c>
      <c r="J12" s="2590">
        <v>188.93310433245577</v>
      </c>
      <c r="K12" s="2590">
        <v>7.4207831369378425</v>
      </c>
      <c r="L12" s="2909">
        <v>4.088308214043755</v>
      </c>
      <c r="M12" s="2907">
        <v>0.014783482877057271</v>
      </c>
      <c r="N12" s="2908">
        <v>0.07115493333665372</v>
      </c>
      <c r="O12" s="2580">
        <v>529.3630366437702</v>
      </c>
      <c r="P12" s="2572">
        <v>554.586924265162</v>
      </c>
      <c r="Q12" s="2590">
        <v>25.223887621391782</v>
      </c>
      <c r="R12" s="2909">
        <v>4.764950681353666</v>
      </c>
      <c r="S12" s="2907">
        <v>0.050250344722718415</v>
      </c>
      <c r="T12" s="2908">
        <v>0.24186181014474387</v>
      </c>
    </row>
    <row r="13" ht="18" customHeight="1" x14ac:dyDescent="0.2">
      <c r="B13" s="2693" t="s">
        <v>2065</v>
      </c>
      <c r="C13" s="2572">
        <v>5426.764351514432</v>
      </c>
      <c r="D13" s="2590">
        <v>7862.079101473806</v>
      </c>
      <c r="E13" s="2590">
        <v>2435.3147499593742</v>
      </c>
      <c r="F13" s="2909">
        <v>44.87599962360182</v>
      </c>
      <c r="G13" s="2907">
        <v>4.851567987085213</v>
      </c>
      <c r="H13" s="2908">
        <v>23.351262998723612</v>
      </c>
      <c r="I13" s="2622">
        <v>50.59257878143195</v>
      </c>
      <c r="J13" s="2590">
        <v>50.59257878143196</v>
      </c>
      <c r="K13" s="2590">
        <v>7.105427357601e-15</v>
      </c>
      <c r="L13" s="2909">
        <v>1.40444063709375e-14</v>
      </c>
      <c r="M13" s="2907">
        <v>1.41552396475e-17</v>
      </c>
      <c r="N13" s="2908">
        <v>6.81311123946e-17</v>
      </c>
      <c r="O13" s="2580">
        <v>202.48830639625993</v>
      </c>
      <c r="P13" s="2572">
        <v>202.4883063962599</v>
      </c>
      <c r="Q13" s="2590">
        <v>-2.8421709430404e-14</v>
      </c>
      <c r="R13" s="2909">
        <v>-1.40362226027927e-14</v>
      </c>
      <c r="S13" s="2907">
        <v>-5.66209585899e-17</v>
      </c>
      <c r="T13" s="2908">
        <v>-2.725244495783e-16</v>
      </c>
    </row>
    <row r="14" ht="18" customHeight="1" x14ac:dyDescent="0.2">
      <c r="B14" s="2693" t="s">
        <v>2124</v>
      </c>
      <c r="C14" s="2572">
        <v>4728.030845945671</v>
      </c>
      <c r="D14" s="2590">
        <v>6551.2488485485865</v>
      </c>
      <c r="E14" s="2590">
        <v>1823.2180026029155</v>
      </c>
      <c r="F14" s="2909">
        <v>38.56188891335896</v>
      </c>
      <c r="G14" s="2907">
        <v>3.63216545009359</v>
      </c>
      <c r="H14" s="2908">
        <v>17.482111124854992</v>
      </c>
      <c r="I14" s="2622">
        <v>17.8787128208164</v>
      </c>
      <c r="J14" s="2590">
        <v>24.73155351611784</v>
      </c>
      <c r="K14" s="2590">
        <v>6.852840695301442</v>
      </c>
      <c r="L14" s="2909">
        <v>38.32960887051442</v>
      </c>
      <c r="M14" s="2907">
        <v>0.013652043350237942</v>
      </c>
      <c r="N14" s="2908">
        <v>0.06570915951090488</v>
      </c>
      <c r="O14" s="2580">
        <v>85.57338412725055</v>
      </c>
      <c r="P14" s="2572">
        <v>110.35685984257796</v>
      </c>
      <c r="Q14" s="2590">
        <v>24.783475715327413</v>
      </c>
      <c r="R14" s="2909">
        <v>28.96166368560759</v>
      </c>
      <c r="S14" s="2907">
        <v>0.04937296806960665</v>
      </c>
      <c r="T14" s="2908">
        <v>0.23763887582118268</v>
      </c>
    </row>
    <row r="15" ht="18" customHeight="1" x14ac:dyDescent="0.2">
      <c r="B15" s="2693" t="s">
        <v>2067</v>
      </c>
      <c r="C15" s="2572">
        <v>16642.380332747216</v>
      </c>
      <c r="D15" s="2590">
        <v>16975.822469407023</v>
      </c>
      <c r="E15" s="2590">
        <v>333.44213665980715</v>
      </c>
      <c r="F15" s="2909">
        <v>2.003572385638207</v>
      </c>
      <c r="G15" s="2907">
        <v>0.6642743800533379</v>
      </c>
      <c r="H15" s="2908">
        <v>3.1972438175104005</v>
      </c>
      <c r="I15" s="2622">
        <v>43.51951487694735</v>
      </c>
      <c r="J15" s="2590">
        <v>44.32283044201424</v>
      </c>
      <c r="K15" s="2590">
        <v>0.8033155650668888</v>
      </c>
      <c r="L15" s="2909">
        <v>1.8458743562245263</v>
      </c>
      <c r="M15" s="2907">
        <v>0.0016003434788340201</v>
      </c>
      <c r="N15" s="2908">
        <v>0.00770267294244332</v>
      </c>
      <c r="O15" s="2580">
        <v>177.71449077003712</v>
      </c>
      <c r="P15" s="2572">
        <v>180.38229336328118</v>
      </c>
      <c r="Q15" s="2590">
        <v>2.667802593244062</v>
      </c>
      <c r="R15" s="2909">
        <v>1.50117336053153</v>
      </c>
      <c r="S15" s="2907">
        <v>0.005314723962256509</v>
      </c>
      <c r="T15" s="2908">
        <v>0.025580496313488098</v>
      </c>
    </row>
    <row r="16" ht="18" customHeight="1" x14ac:dyDescent="0.2">
      <c r="B16" s="2693" t="s">
        <v>2068</v>
      </c>
      <c r="C16" s="2572">
        <v>2208.0324473043615</v>
      </c>
      <c r="D16" s="2590">
        <v>2059.4841064133475</v>
      </c>
      <c r="E16" s="2590">
        <v>-148.54834089101405</v>
      </c>
      <c r="F16" s="2909">
        <v>-6.727633965359827</v>
      </c>
      <c r="G16" s="2907">
        <v>-0.2959339753571844</v>
      </c>
      <c r="H16" s="2908">
        <v>-1.4243708646810374</v>
      </c>
      <c r="I16" s="2622">
        <v>69.52151471632222</v>
      </c>
      <c r="J16" s="2590">
        <v>69.28614159289172</v>
      </c>
      <c r="K16" s="2590">
        <v>-0.23537312343049166</v>
      </c>
      <c r="L16" s="2909">
        <v>-0.3385615580887666</v>
      </c>
      <c r="M16" s="2907">
        <v>-0.0004689039520146952</v>
      </c>
      <c r="N16" s="2908">
        <v>-0.002256899116694519</v>
      </c>
      <c r="O16" s="2580">
        <v>63.586855350222656</v>
      </c>
      <c r="P16" s="2572">
        <v>61.35946466304291</v>
      </c>
      <c r="Q16" s="2590">
        <v>-2.2273906871797493</v>
      </c>
      <c r="R16" s="2909">
        <v>-3.5029105857048015</v>
      </c>
      <c r="S16" s="2907">
        <v>-0.004437347309144855</v>
      </c>
      <c r="T16" s="2908">
        <v>-0.021357561989927467</v>
      </c>
    </row>
    <row r="17" ht="18" customHeight="1" x14ac:dyDescent="0.2">
      <c r="B17" s="2693" t="s">
        <v>2069</v>
      </c>
      <c r="C17" s="2572" t="s">
        <v>104</v>
      </c>
      <c r="D17" s="2590" t="s">
        <v>104</v>
      </c>
      <c r="E17" s="2590" t="s">
        <v>2378</v>
      </c>
      <c r="F17" s="2909" t="s">
        <v>2378</v>
      </c>
      <c r="G17" s="2907" t="s">
        <v>2378</v>
      </c>
      <c r="H17" s="2908" t="s">
        <v>2378</v>
      </c>
      <c r="I17" s="2622" t="s">
        <v>104</v>
      </c>
      <c r="J17" s="2590" t="s">
        <v>104</v>
      </c>
      <c r="K17" s="2590" t="s">
        <v>2378</v>
      </c>
      <c r="L17" s="2909" t="s">
        <v>2378</v>
      </c>
      <c r="M17" s="2907" t="s">
        <v>2378</v>
      </c>
      <c r="N17" s="2908" t="s">
        <v>2378</v>
      </c>
      <c r="O17" s="2580" t="s">
        <v>104</v>
      </c>
      <c r="P17" s="2572" t="s">
        <v>104</v>
      </c>
      <c r="Q17" s="2590" t="s">
        <v>2378</v>
      </c>
      <c r="R17" s="2909" t="s">
        <v>2378</v>
      </c>
      <c r="S17" s="2907" t="s">
        <v>2378</v>
      </c>
      <c r="T17" s="2908" t="s">
        <v>2378</v>
      </c>
    </row>
    <row r="18" ht="18" customHeight="1" x14ac:dyDescent="0.2">
      <c r="B18" s="2691" t="s">
        <v>108</v>
      </c>
      <c r="C18" s="2572">
        <v>66.44679852527743</v>
      </c>
      <c r="D18" s="2590">
        <v>543.9602354989051</v>
      </c>
      <c r="E18" s="2590">
        <v>477.51343697362773</v>
      </c>
      <c r="F18" s="2909">
        <v>718.6402468916151</v>
      </c>
      <c r="G18" s="2907">
        <v>0.9512893166121266</v>
      </c>
      <c r="H18" s="2908">
        <v>4.5786861235828455</v>
      </c>
      <c r="I18" s="2622">
        <v>35.666360191809176</v>
      </c>
      <c r="J18" s="2590">
        <v>73.4490924382076</v>
      </c>
      <c r="K18" s="2590">
        <v>37.782732246398425</v>
      </c>
      <c r="L18" s="2909">
        <v>105.93380441179774</v>
      </c>
      <c r="M18" s="2907">
        <v>0.07526973432666009</v>
      </c>
      <c r="N18" s="2908">
        <v>0.36228356827827823</v>
      </c>
      <c r="O18" s="2580">
        <v>0.10152800245523293</v>
      </c>
      <c r="P18" s="2572">
        <v>0.8948811237721328</v>
      </c>
      <c r="Q18" s="2590">
        <v>0.7933531213168998</v>
      </c>
      <c r="R18" s="2909">
        <v>781.4131098134386</v>
      </c>
      <c r="S18" s="2907">
        <v>0.001580496568626052</v>
      </c>
      <c r="T18" s="2908">
        <v>0.007607147037990985</v>
      </c>
    </row>
    <row r="19" ht="18" customHeight="1" x14ac:dyDescent="0.2">
      <c r="B19" s="2693" t="s">
        <v>2070</v>
      </c>
      <c r="C19" s="2572">
        <v>7.4721</v>
      </c>
      <c r="D19" s="2590">
        <v>7.4721</v>
      </c>
      <c r="E19" s="2590">
        <v>0</v>
      </c>
      <c r="F19" s="2909">
        <v>0</v>
      </c>
      <c r="G19" s="2907">
        <v>0</v>
      </c>
      <c r="H19" s="2908">
        <v>0</v>
      </c>
      <c r="I19" s="2622">
        <v>0.004536</v>
      </c>
      <c r="J19" s="2590">
        <v>2.59748426</v>
      </c>
      <c r="K19" s="2590">
        <v>2.59294826</v>
      </c>
      <c r="L19" s="2909">
        <v>57163.76234567902</v>
      </c>
      <c r="M19" s="2907">
        <v>0.005165601189987521</v>
      </c>
      <c r="N19" s="2908">
        <v>0.024862747931187475</v>
      </c>
      <c r="O19" s="2580">
        <v>0.004293</v>
      </c>
      <c r="P19" s="2572">
        <v>0.025493000000000002</v>
      </c>
      <c r="Q19" s="2590">
        <v>0.021200000000000004</v>
      </c>
      <c r="R19" s="2909">
        <v>493.82716049382725</v>
      </c>
      <c r="S19" s="2907">
        <v>0.000042234064951120724</v>
      </c>
      <c r="T19" s="2908">
        <v>0.0002032783547100838</v>
      </c>
    </row>
    <row r="20" ht="18" customHeight="1" x14ac:dyDescent="0.2">
      <c r="B20" s="2694" t="s">
        <v>2071</v>
      </c>
      <c r="C20" s="2577">
        <v>58.97469852527743</v>
      </c>
      <c r="D20" s="2910">
        <v>536.4881354989052</v>
      </c>
      <c r="E20" s="2910">
        <v>477.5134369736278</v>
      </c>
      <c r="F20" s="2911">
        <v>809.692035592108</v>
      </c>
      <c r="G20" s="2912">
        <v>0.9512893166121266</v>
      </c>
      <c r="H20" s="2913">
        <v>4.5786861235828455</v>
      </c>
      <c r="I20" s="2914">
        <v>35.661824191809174</v>
      </c>
      <c r="J20" s="2910">
        <v>70.85160817820761</v>
      </c>
      <c r="K20" s="2910">
        <v>35.18978398639844</v>
      </c>
      <c r="L20" s="2911">
        <v>98.67634307523967</v>
      </c>
      <c r="M20" s="2912">
        <v>0.0701041331366726</v>
      </c>
      <c r="N20" s="2913">
        <v>0.3374208203470909</v>
      </c>
      <c r="O20" s="2585">
        <v>0.09723500245523292</v>
      </c>
      <c r="P20" s="2577">
        <v>0.8693881237721328</v>
      </c>
      <c r="Q20" s="2910">
        <v>0.7721531213169</v>
      </c>
      <c r="R20" s="2911">
        <v>794.1102502387449</v>
      </c>
      <c r="S20" s="2912">
        <v>0.0015382625036749313</v>
      </c>
      <c r="T20" s="2913">
        <v>0.007403868683280902</v>
      </c>
    </row>
    <row r="21" ht="18" customHeight="1" x14ac:dyDescent="0.2">
      <c r="B21" s="2695" t="s">
        <v>2125</v>
      </c>
      <c r="C21" s="2601" t="s">
        <v>105</v>
      </c>
      <c r="D21" s="2601" t="s">
        <v>105</v>
      </c>
      <c r="E21" s="2915" t="s">
        <v>2378</v>
      </c>
      <c r="F21" s="2916" t="s">
        <v>2378</v>
      </c>
      <c r="G21" s="2917" t="s">
        <v>2378</v>
      </c>
      <c r="H21" s="2918" t="s">
        <v>2378</v>
      </c>
      <c r="I21" s="2919"/>
      <c r="J21" s="2920"/>
      <c r="K21" s="2920"/>
      <c r="L21" s="2921"/>
      <c r="M21" s="2921"/>
      <c r="N21" s="2921"/>
      <c r="O21" s="2920"/>
      <c r="P21" s="2920"/>
      <c r="Q21" s="2920"/>
      <c r="R21" s="2921"/>
      <c r="S21" s="2921"/>
      <c r="T21" s="2921"/>
    </row>
    <row r="22" ht="18" customHeight="1" x14ac:dyDescent="0.2">
      <c r="B22" s="2922" t="s">
        <v>2073</v>
      </c>
      <c r="C22" s="2590">
        <v>5889.145290519266</v>
      </c>
      <c r="D22" s="2590">
        <v>6537.219662775186</v>
      </c>
      <c r="E22" s="2590">
        <v>648.07437225592</v>
      </c>
      <c r="F22" s="2906">
        <v>11.004557372684163</v>
      </c>
      <c r="G22" s="2907">
        <v>1.2910761854251562</v>
      </c>
      <c r="H22" s="2908">
        <v>6.214126986884612</v>
      </c>
      <c r="I22" s="2622">
        <v>9.831514315711761</v>
      </c>
      <c r="J22" s="2590">
        <v>10.70657765420376</v>
      </c>
      <c r="K22" s="2590">
        <v>0.8750633384919997</v>
      </c>
      <c r="L22" s="2906">
        <v>8.900595680296771</v>
      </c>
      <c r="M22" s="2907">
        <v>0.0017432774468969646</v>
      </c>
      <c r="N22" s="2908">
        <v>0.00839063376017768</v>
      </c>
      <c r="O22" s="2622">
        <v>177.5981164025189</v>
      </c>
      <c r="P22" s="2590">
        <v>178.51755069340118</v>
      </c>
      <c r="Q22" s="2590">
        <v>0.9194342908822648</v>
      </c>
      <c r="R22" s="2906">
        <v>0.5177049788064217</v>
      </c>
      <c r="S22" s="2907">
        <v>0.0018316720546891127</v>
      </c>
      <c r="T22" s="2908">
        <v>0.00881608914691412</v>
      </c>
    </row>
    <row r="23" ht="18" customHeight="1" x14ac:dyDescent="0.2">
      <c r="B23" s="2698" t="s">
        <v>2074</v>
      </c>
      <c r="C23" s="2590">
        <v>1756.514358533295</v>
      </c>
      <c r="D23" s="2590">
        <v>1756.514358533295</v>
      </c>
      <c r="E23" s="2590">
        <v>0</v>
      </c>
      <c r="F23" s="2909">
        <v>0</v>
      </c>
      <c r="G23" s="2907">
        <v>0</v>
      </c>
      <c r="H23" s="2908">
        <v>0</v>
      </c>
      <c r="I23" s="2622"/>
      <c r="J23" s="2590"/>
      <c r="K23" s="2590"/>
      <c r="L23" s="2909"/>
      <c r="M23" s="2907" t="s">
        <v>2378</v>
      </c>
      <c r="N23" s="2908" t="s">
        <v>2378</v>
      </c>
      <c r="O23" s="2580"/>
      <c r="P23" s="2572"/>
      <c r="Q23" s="2590"/>
      <c r="R23" s="2909"/>
      <c r="S23" s="2907" t="s">
        <v>2378</v>
      </c>
      <c r="T23" s="2908" t="s">
        <v>2378</v>
      </c>
    </row>
    <row r="24" ht="18" customHeight="1" x14ac:dyDescent="0.2">
      <c r="B24" s="2698" t="s">
        <v>855</v>
      </c>
      <c r="C24" s="2590">
        <v>906.3576002477471</v>
      </c>
      <c r="D24" s="2590">
        <v>906.3576002477481</v>
      </c>
      <c r="E24" s="2590">
        <v>1.0231815394945443e-12</v>
      </c>
      <c r="F24" s="2909">
        <v>1.128893870603462e-13</v>
      </c>
      <c r="G24" s="2907">
        <v>2.0383545092359e-15</v>
      </c>
      <c r="H24" s="2908">
        <v>9.8108801848199e-15</v>
      </c>
      <c r="I24" s="2622" t="s">
        <v>621</v>
      </c>
      <c r="J24" s="2590">
        <v>0.8750633384919999</v>
      </c>
      <c r="K24" s="2590" t="s">
        <v>2378</v>
      </c>
      <c r="L24" s="2909" t="s">
        <v>2378</v>
      </c>
      <c r="M24" s="2907" t="s">
        <v>2378</v>
      </c>
      <c r="N24" s="2908" t="s">
        <v>2378</v>
      </c>
      <c r="O24" s="2580">
        <v>24.69058</v>
      </c>
      <c r="P24" s="2572">
        <v>25.6100142908823</v>
      </c>
      <c r="Q24" s="2590">
        <v>0.9194342908823003</v>
      </c>
      <c r="R24" s="2909">
        <v>3.723826215837377</v>
      </c>
      <c r="S24" s="2907">
        <v>0.0018316720546891834</v>
      </c>
      <c r="T24" s="2908">
        <v>0.00881608914691446</v>
      </c>
    </row>
    <row r="25" ht="18" customHeight="1" x14ac:dyDescent="0.2">
      <c r="B25" s="2698" t="s">
        <v>624</v>
      </c>
      <c r="C25" s="2590">
        <v>2842.910929291887</v>
      </c>
      <c r="D25" s="2590">
        <v>3586.95953753033</v>
      </c>
      <c r="E25" s="2590">
        <v>744.0486082384432</v>
      </c>
      <c r="F25" s="2909">
        <v>26.17206893723438</v>
      </c>
      <c r="G25" s="2907">
        <v>1.4822734550534615</v>
      </c>
      <c r="H25" s="2908">
        <v>7.134385703162188</v>
      </c>
      <c r="I25" s="2622">
        <v>0.33537999523868</v>
      </c>
      <c r="J25" s="2590">
        <v>0.33537999523868</v>
      </c>
      <c r="K25" s="2590">
        <v>0</v>
      </c>
      <c r="L25" s="2909">
        <v>0</v>
      </c>
      <c r="M25" s="2907">
        <v>0</v>
      </c>
      <c r="N25" s="2908">
        <v>0</v>
      </c>
      <c r="O25" s="2580" t="s">
        <v>111</v>
      </c>
      <c r="P25" s="2572" t="s">
        <v>111</v>
      </c>
      <c r="Q25" s="2590" t="s">
        <v>2378</v>
      </c>
      <c r="R25" s="2909" t="s">
        <v>2378</v>
      </c>
      <c r="S25" s="2907" t="s">
        <v>2378</v>
      </c>
      <c r="T25" s="2908" t="s">
        <v>2378</v>
      </c>
    </row>
    <row r="26" ht="18" customHeight="1" x14ac:dyDescent="0.2">
      <c r="B26" s="2700" t="s">
        <v>2126</v>
      </c>
      <c r="C26" s="2590">
        <v>372.4143091832293</v>
      </c>
      <c r="D26" s="2590">
        <v>266.7533717607043</v>
      </c>
      <c r="E26" s="2590">
        <v>-105.66093742252502</v>
      </c>
      <c r="F26" s="2909">
        <v>-28.371879065081636</v>
      </c>
      <c r="G26" s="2907">
        <v>-0.2104948534858124</v>
      </c>
      <c r="H26" s="2908">
        <v>-1.013140637564906</v>
      </c>
      <c r="I26" s="2622" t="s">
        <v>111</v>
      </c>
      <c r="J26" s="2590" t="s">
        <v>111</v>
      </c>
      <c r="K26" s="2590" t="s">
        <v>2378</v>
      </c>
      <c r="L26" s="2909" t="s">
        <v>2378</v>
      </c>
      <c r="M26" s="2907" t="s">
        <v>2378</v>
      </c>
      <c r="N26" s="2908" t="s">
        <v>2378</v>
      </c>
      <c r="O26" s="2580" t="s">
        <v>111</v>
      </c>
      <c r="P26" s="2572" t="s">
        <v>111</v>
      </c>
      <c r="Q26" s="2590" t="s">
        <v>2378</v>
      </c>
      <c r="R26" s="2909" t="s">
        <v>2378</v>
      </c>
      <c r="S26" s="2907" t="s">
        <v>2378</v>
      </c>
      <c r="T26" s="2908" t="s">
        <v>2378</v>
      </c>
    </row>
    <row r="27" ht="18" customHeight="1" x14ac:dyDescent="0.2">
      <c r="B27" s="2700" t="s">
        <v>2379</v>
      </c>
      <c r="C27" s="205"/>
      <c r="D27" s="205"/>
      <c r="E27" s="205"/>
      <c r="F27" s="2923"/>
      <c r="G27" s="2924"/>
      <c r="H27" s="2925"/>
      <c r="I27" s="2703"/>
      <c r="J27" s="2703"/>
      <c r="K27" s="2703"/>
      <c r="L27" s="2926"/>
      <c r="M27" s="2926"/>
      <c r="N27" s="2926"/>
      <c r="O27" s="2580"/>
      <c r="P27" s="2572"/>
      <c r="Q27" s="2590"/>
      <c r="R27" s="2909"/>
      <c r="S27" s="2907" t="s">
        <v>2378</v>
      </c>
      <c r="T27" s="2908" t="s">
        <v>2378</v>
      </c>
    </row>
    <row r="28" ht="18" customHeight="1" x14ac:dyDescent="0.2">
      <c r="B28" s="2700" t="s">
        <v>2129</v>
      </c>
      <c r="C28" s="2572"/>
      <c r="D28" s="2590" t="s">
        <v>632</v>
      </c>
      <c r="E28" s="2590" t="s">
        <v>2378</v>
      </c>
      <c r="F28" s="2909" t="s">
        <v>2378</v>
      </c>
      <c r="G28" s="2927" t="s">
        <v>2378</v>
      </c>
      <c r="H28" s="2928" t="s">
        <v>2378</v>
      </c>
      <c r="I28" s="2622" t="s">
        <v>111</v>
      </c>
      <c r="J28" s="2590" t="s">
        <v>111</v>
      </c>
      <c r="K28" s="2590" t="s">
        <v>2378</v>
      </c>
      <c r="L28" s="2909" t="s">
        <v>2378</v>
      </c>
      <c r="M28" s="2907" t="s">
        <v>2378</v>
      </c>
      <c r="N28" s="2908" t="s">
        <v>2378</v>
      </c>
      <c r="O28" s="2580">
        <v>74.5975</v>
      </c>
      <c r="P28" s="2572">
        <v>74.5975</v>
      </c>
      <c r="Q28" s="2590">
        <v>0</v>
      </c>
      <c r="R28" s="2909">
        <v>0</v>
      </c>
      <c r="S28" s="2907">
        <v>0</v>
      </c>
      <c r="T28" s="2908">
        <v>0</v>
      </c>
    </row>
    <row r="29" ht="18" customHeight="1" x14ac:dyDescent="0.2">
      <c r="B29" s="2695" t="s">
        <v>2130</v>
      </c>
      <c r="C29" s="2601">
        <v>10.948093263108989</v>
      </c>
      <c r="D29" s="2601">
        <v>20.634794703108987</v>
      </c>
      <c r="E29" s="2915">
        <v>9.686701439999998</v>
      </c>
      <c r="F29" s="2916">
        <v>88.47843370717882</v>
      </c>
      <c r="G29" s="2917">
        <v>0.019297583857503513</v>
      </c>
      <c r="H29" s="2918">
        <v>0.09288192128731126</v>
      </c>
      <c r="I29" s="2599">
        <v>9.49613432047308</v>
      </c>
      <c r="J29" s="2601">
        <v>9.49613432047308</v>
      </c>
      <c r="K29" s="2915">
        <v>0</v>
      </c>
      <c r="L29" s="2916">
        <v>0</v>
      </c>
      <c r="M29" s="2917">
        <v>0</v>
      </c>
      <c r="N29" s="2918">
        <v>0</v>
      </c>
      <c r="O29" s="2599">
        <v>78.3100364025189</v>
      </c>
      <c r="P29" s="2601">
        <v>78.3100364025189</v>
      </c>
      <c r="Q29" s="2915">
        <v>0</v>
      </c>
      <c r="R29" s="2916">
        <v>0</v>
      </c>
      <c r="S29" s="2917">
        <v>0</v>
      </c>
      <c r="T29" s="2918">
        <v>0</v>
      </c>
    </row>
    <row r="30" ht="18" customHeight="1" x14ac:dyDescent="0.2">
      <c r="B30" s="2929" t="s">
        <v>2079</v>
      </c>
      <c r="C30" s="2930">
        <v>122.84640493479702</v>
      </c>
      <c r="D30" s="2931">
        <v>122.84640493479702</v>
      </c>
      <c r="E30" s="2590">
        <v>0</v>
      </c>
      <c r="F30" s="2932">
        <v>0</v>
      </c>
      <c r="G30" s="2933">
        <v>0</v>
      </c>
      <c r="H30" s="2934">
        <v>0</v>
      </c>
      <c r="I30" s="2935">
        <v>3627.8319849997915</v>
      </c>
      <c r="J30" s="2931">
        <v>3654.3335687214267</v>
      </c>
      <c r="K30" s="2590">
        <v>26.501583721635143</v>
      </c>
      <c r="L30" s="2932">
        <v>0.7305074719891326</v>
      </c>
      <c r="M30" s="2933">
        <v>0.05279573623618406</v>
      </c>
      <c r="N30" s="2934">
        <v>0.2541131290634684</v>
      </c>
      <c r="O30" s="2935">
        <v>2723.3683560742056</v>
      </c>
      <c r="P30" s="2931">
        <v>2569.7677058993463</v>
      </c>
      <c r="Q30" s="2590">
        <v>-153.6006501748593</v>
      </c>
      <c r="R30" s="2932">
        <v>-5.640098219995402</v>
      </c>
      <c r="S30" s="2933">
        <v>-0.30599904886883866</v>
      </c>
      <c r="T30" s="2934">
        <v>-1.472815445752101</v>
      </c>
    </row>
    <row r="31" ht="18" customHeight="1" x14ac:dyDescent="0.2">
      <c r="B31" s="2691" t="s">
        <v>2080</v>
      </c>
      <c r="C31" s="205"/>
      <c r="D31" s="205"/>
      <c r="E31" s="205"/>
      <c r="F31" s="2923"/>
      <c r="G31" s="2924"/>
      <c r="H31" s="2925"/>
      <c r="I31" s="2622">
        <v>3329.8662527300153</v>
      </c>
      <c r="J31" s="2590">
        <v>3329.8662527300153</v>
      </c>
      <c r="K31" s="2936">
        <v>0</v>
      </c>
      <c r="L31" s="2937">
        <v>0</v>
      </c>
      <c r="M31" s="2938">
        <v>0</v>
      </c>
      <c r="N31" s="2939">
        <v>0</v>
      </c>
      <c r="O31" s="2940"/>
      <c r="P31" s="205"/>
      <c r="Q31" s="205"/>
      <c r="R31" s="2923"/>
      <c r="S31" s="2924"/>
      <c r="T31" s="2925"/>
    </row>
    <row r="32" ht="18" customHeight="1" x14ac:dyDescent="0.2">
      <c r="B32" s="2691" t="s">
        <v>2081</v>
      </c>
      <c r="C32" s="49"/>
      <c r="D32" s="49"/>
      <c r="E32" s="49"/>
      <c r="F32" s="2941"/>
      <c r="G32" s="2924"/>
      <c r="H32" s="2925"/>
      <c r="I32" s="2622">
        <v>297.96573226977597</v>
      </c>
      <c r="J32" s="2572">
        <v>324.4673159914112</v>
      </c>
      <c r="K32" s="2592">
        <v>26.501583721635257</v>
      </c>
      <c r="L32" s="2942">
        <v>8.8941716618745</v>
      </c>
      <c r="M32" s="2938">
        <v>0.05279573623618429</v>
      </c>
      <c r="N32" s="2939">
        <v>0.2541131290634695</v>
      </c>
      <c r="O32" s="2580">
        <v>293.3824685551886</v>
      </c>
      <c r="P32" s="2572">
        <v>284.6252569949953</v>
      </c>
      <c r="Q32" s="2592">
        <v>-8.757211560193298</v>
      </c>
      <c r="R32" s="2942">
        <v>-2.9849130397326267</v>
      </c>
      <c r="S32" s="2938">
        <v>-0.017445879331316458</v>
      </c>
      <c r="T32" s="2939">
        <v>-0.0839694131039726</v>
      </c>
    </row>
    <row r="33" ht="18" customHeight="1" x14ac:dyDescent="0.2">
      <c r="B33" s="2691" t="s">
        <v>2082</v>
      </c>
      <c r="C33" s="49"/>
      <c r="D33" s="49"/>
      <c r="E33" s="49"/>
      <c r="F33" s="2941"/>
      <c r="G33" s="2943"/>
      <c r="H33" s="2944"/>
      <c r="I33" s="2580" t="s">
        <v>105</v>
      </c>
      <c r="J33" s="2572" t="s">
        <v>105</v>
      </c>
      <c r="K33" s="2592" t="s">
        <v>2378</v>
      </c>
      <c r="L33" s="2942" t="s">
        <v>2378</v>
      </c>
      <c r="M33" s="2945" t="s">
        <v>2378</v>
      </c>
      <c r="N33" s="2946" t="s">
        <v>2378</v>
      </c>
      <c r="O33" s="926"/>
      <c r="P33" s="49"/>
      <c r="Q33" s="49"/>
      <c r="R33" s="2941"/>
      <c r="S33" s="2943"/>
      <c r="T33" s="2944"/>
    </row>
    <row r="34" ht="18" customHeight="1" x14ac:dyDescent="0.2">
      <c r="B34" s="2691" t="s">
        <v>2083</v>
      </c>
      <c r="C34" s="49"/>
      <c r="D34" s="49"/>
      <c r="E34" s="49"/>
      <c r="F34" s="2941"/>
      <c r="G34" s="2924"/>
      <c r="H34" s="2925"/>
      <c r="I34" s="2622" t="s">
        <v>105</v>
      </c>
      <c r="J34" s="2572" t="s">
        <v>105</v>
      </c>
      <c r="K34" s="2592" t="s">
        <v>2378</v>
      </c>
      <c r="L34" s="2942" t="s">
        <v>2378</v>
      </c>
      <c r="M34" s="2938" t="s">
        <v>2378</v>
      </c>
      <c r="N34" s="2939" t="s">
        <v>2378</v>
      </c>
      <c r="O34" s="2580">
        <v>2429.985887519017</v>
      </c>
      <c r="P34" s="2572">
        <v>2285.142448904351</v>
      </c>
      <c r="Q34" s="2592">
        <v>-144.84343861466596</v>
      </c>
      <c r="R34" s="2942">
        <v>-5.960669951155525</v>
      </c>
      <c r="S34" s="2938">
        <v>-0.28855316953752214</v>
      </c>
      <c r="T34" s="2939">
        <v>-1.3888460326481278</v>
      </c>
    </row>
    <row r="35" ht="18" customHeight="1" x14ac:dyDescent="0.2">
      <c r="B35" s="2691" t="s">
        <v>2084</v>
      </c>
      <c r="C35" s="49"/>
      <c r="D35" s="49"/>
      <c r="E35" s="49"/>
      <c r="F35" s="2941"/>
      <c r="G35" s="2924"/>
      <c r="H35" s="2925"/>
      <c r="I35" s="2622"/>
      <c r="J35" s="2572"/>
      <c r="K35" s="2592"/>
      <c r="L35" s="2942"/>
      <c r="M35" s="2938" t="s">
        <v>2378</v>
      </c>
      <c r="N35" s="2939" t="s">
        <v>2378</v>
      </c>
      <c r="O35" s="2580"/>
      <c r="P35" s="2572"/>
      <c r="Q35" s="2592"/>
      <c r="R35" s="2942"/>
      <c r="S35" s="2938" t="s">
        <v>2378</v>
      </c>
      <c r="T35" s="2939" t="s">
        <v>2378</v>
      </c>
    </row>
    <row r="36" ht="18" customHeight="1" x14ac:dyDescent="0.2">
      <c r="B36" s="2691" t="s">
        <v>2085</v>
      </c>
      <c r="C36" s="49"/>
      <c r="D36" s="49"/>
      <c r="E36" s="49"/>
      <c r="F36" s="2941"/>
      <c r="G36" s="2924"/>
      <c r="H36" s="2925"/>
      <c r="I36" s="2622" t="s">
        <v>105</v>
      </c>
      <c r="J36" s="2572" t="s">
        <v>105</v>
      </c>
      <c r="K36" s="2592" t="s">
        <v>2378</v>
      </c>
      <c r="L36" s="2942" t="s">
        <v>2378</v>
      </c>
      <c r="M36" s="2938" t="s">
        <v>2378</v>
      </c>
      <c r="N36" s="2939" t="s">
        <v>2378</v>
      </c>
      <c r="O36" s="2580" t="s">
        <v>105</v>
      </c>
      <c r="P36" s="2572" t="s">
        <v>105</v>
      </c>
      <c r="Q36" s="2592" t="s">
        <v>2378</v>
      </c>
      <c r="R36" s="2942" t="s">
        <v>2378</v>
      </c>
      <c r="S36" s="2938" t="s">
        <v>2378</v>
      </c>
      <c r="T36" s="2939" t="s">
        <v>2378</v>
      </c>
    </row>
    <row r="37" ht="18" customHeight="1" x14ac:dyDescent="0.2">
      <c r="B37" s="2691" t="s">
        <v>974</v>
      </c>
      <c r="C37" s="2572">
        <v>122.4398831956666</v>
      </c>
      <c r="D37" s="2572">
        <v>122.4398831956666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975</v>
      </c>
      <c r="C38" s="2572">
        <v>0.40652173913043</v>
      </c>
      <c r="D38" s="2572">
        <v>0.40652173913043</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976</v>
      </c>
      <c r="C39" s="2572" t="s">
        <v>105</v>
      </c>
      <c r="D39" s="2572" t="s">
        <v>105</v>
      </c>
      <c r="E39" s="2592" t="s">
        <v>2378</v>
      </c>
      <c r="F39" s="2942" t="s">
        <v>2378</v>
      </c>
      <c r="G39" s="2938" t="s">
        <v>2378</v>
      </c>
      <c r="H39" s="2939" t="s">
        <v>2378</v>
      </c>
      <c r="I39" s="2947"/>
      <c r="J39" s="2703"/>
      <c r="K39" s="49"/>
      <c r="L39" s="2941"/>
      <c r="M39" s="2924"/>
      <c r="N39" s="2925"/>
      <c r="O39" s="2616"/>
      <c r="P39" s="2703"/>
      <c r="Q39" s="49"/>
      <c r="R39" s="2941"/>
      <c r="S39" s="2924"/>
      <c r="T39" s="2925"/>
    </row>
    <row r="40" ht="18" customHeight="1" x14ac:dyDescent="0.2">
      <c r="B40" s="2691" t="s">
        <v>2087</v>
      </c>
      <c r="C40" s="2601"/>
      <c r="D40" s="2601"/>
      <c r="E40" s="2602"/>
      <c r="F40" s="2950"/>
      <c r="G40" s="2951" t="s">
        <v>2378</v>
      </c>
      <c r="H40" s="2952" t="s">
        <v>2378</v>
      </c>
      <c r="I40" s="2599"/>
      <c r="J40" s="2601"/>
      <c r="K40" s="2602"/>
      <c r="L40" s="2950"/>
      <c r="M40" s="2951" t="s">
        <v>2378</v>
      </c>
      <c r="N40" s="2952" t="s">
        <v>2378</v>
      </c>
      <c r="O40" s="2599"/>
      <c r="P40" s="2601"/>
      <c r="Q40" s="2602"/>
      <c r="R40" s="2950"/>
      <c r="S40" s="2951" t="s">
        <v>2378</v>
      </c>
      <c r="T40" s="2952" t="s">
        <v>2378</v>
      </c>
    </row>
    <row r="41" ht="18" customHeight="1" x14ac:dyDescent="0.2">
      <c r="B41" s="2953" t="s">
        <v>2380</v>
      </c>
      <c r="C41" s="2590">
        <v>-42076.64589520281</v>
      </c>
      <c r="D41" s="2590">
        <v>-41365.64739139378</v>
      </c>
      <c r="E41" s="2954">
        <v>710.9985038090308</v>
      </c>
      <c r="F41" s="2955">
        <v>-1.6897699155485495</v>
      </c>
      <c r="G41" s="2924"/>
      <c r="H41" s="2955">
        <v>6.817481417718444</v>
      </c>
      <c r="I41" s="2622">
        <v>460.88159599999994</v>
      </c>
      <c r="J41" s="2590">
        <v>520.3189589919999</v>
      </c>
      <c r="K41" s="2954">
        <v>59.437362991999976</v>
      </c>
      <c r="L41" s="2955">
        <v>12.89644965384992</v>
      </c>
      <c r="M41" s="2924"/>
      <c r="N41" s="2955">
        <v>0.5699211960999895</v>
      </c>
      <c r="O41" s="2622">
        <v>1102.4854781350002</v>
      </c>
      <c r="P41" s="2590">
        <v>1077.930885535</v>
      </c>
      <c r="Q41" s="2954">
        <v>-24.554592600000205</v>
      </c>
      <c r="R41" s="2955">
        <v>-2.2272032681589184</v>
      </c>
      <c r="S41" s="2924"/>
      <c r="T41" s="2956">
        <v>-0.2354442068068132</v>
      </c>
      <c r="U41" s="2957"/>
    </row>
    <row r="42" ht="18" customHeight="1" x14ac:dyDescent="0.2">
      <c r="B42" s="2691" t="s">
        <v>1318</v>
      </c>
      <c r="C42" s="2572">
        <v>-39271.81216567024</v>
      </c>
      <c r="D42" s="2572">
        <v>-38584.17537700351</v>
      </c>
      <c r="E42" s="2615">
        <v>687.6367886667358</v>
      </c>
      <c r="F42" s="2958">
        <v>-1.7509678080703361</v>
      </c>
      <c r="G42" s="2924"/>
      <c r="H42" s="2958">
        <v>6.5934752376556425</v>
      </c>
      <c r="I42" s="2580">
        <v>252.48308400000002</v>
      </c>
      <c r="J42" s="2572">
        <v>254.658236</v>
      </c>
      <c r="K42" s="2615">
        <v>2.1751519999999687</v>
      </c>
      <c r="L42" s="2958">
        <v>0.8615040522873083</v>
      </c>
      <c r="M42" s="2924"/>
      <c r="N42" s="2958">
        <v>0.020856666028506686</v>
      </c>
      <c r="O42" s="2580">
        <v>1035.218525</v>
      </c>
      <c r="P42" s="2572">
        <v>1030.251208915</v>
      </c>
      <c r="Q42" s="2615">
        <v>-4.967316084999993</v>
      </c>
      <c r="R42" s="2958">
        <v>-0.47983261167008123</v>
      </c>
      <c r="S42" s="2924"/>
      <c r="T42" s="2959">
        <v>-0.04762961514545911</v>
      </c>
      <c r="U42" s="2957"/>
    </row>
    <row r="43" ht="18" customHeight="1" x14ac:dyDescent="0.2">
      <c r="B43" s="2691" t="s">
        <v>1321</v>
      </c>
      <c r="C43" s="2572">
        <v>1039.4708390000947</v>
      </c>
      <c r="D43" s="2572">
        <v>2041.7339931745191</v>
      </c>
      <c r="E43" s="2615">
        <v>1002.2631541744245</v>
      </c>
      <c r="F43" s="2958">
        <v>96.42051672546566</v>
      </c>
      <c r="G43" s="2924"/>
      <c r="H43" s="2958">
        <v>9.610302121090378</v>
      </c>
      <c r="I43" s="2580">
        <v>185.06586</v>
      </c>
      <c r="J43" s="2572">
        <v>242.44919999999996</v>
      </c>
      <c r="K43" s="2615">
        <v>57.383339999999976</v>
      </c>
      <c r="L43" s="2958">
        <v>31.006983135625326</v>
      </c>
      <c r="M43" s="2924"/>
      <c r="N43" s="2958">
        <v>0.5502259878759119</v>
      </c>
      <c r="O43" s="2580" t="s">
        <v>104</v>
      </c>
      <c r="P43" s="2572" t="s">
        <v>104</v>
      </c>
      <c r="Q43" s="2615" t="s">
        <v>2378</v>
      </c>
      <c r="R43" s="2958" t="s">
        <v>2378</v>
      </c>
      <c r="S43" s="2924"/>
      <c r="T43" s="2959" t="s">
        <v>2378</v>
      </c>
      <c r="U43" s="2957"/>
    </row>
    <row r="44" ht="18" customHeight="1" x14ac:dyDescent="0.2">
      <c r="B44" s="2691" t="s">
        <v>1324</v>
      </c>
      <c r="C44" s="2572">
        <v>709.6780440090648</v>
      </c>
      <c r="D44" s="2572">
        <v>341.06899103569765</v>
      </c>
      <c r="E44" s="2615">
        <v>-368.60905297336717</v>
      </c>
      <c r="F44" s="2958">
        <v>-51.94032083774863</v>
      </c>
      <c r="G44" s="2924"/>
      <c r="H44" s="2958">
        <v>-3.534445368852273</v>
      </c>
      <c r="I44" s="2580">
        <v>16.407664</v>
      </c>
      <c r="J44" s="2572">
        <v>5.606692</v>
      </c>
      <c r="K44" s="2615">
        <v>-10.800972000000002</v>
      </c>
      <c r="L44" s="2958">
        <v>-65.8288224332239</v>
      </c>
      <c r="M44" s="2924"/>
      <c r="N44" s="2958">
        <v>-0.10356621780328694</v>
      </c>
      <c r="O44" s="2580">
        <v>0.0053</v>
      </c>
      <c r="P44" s="2572">
        <v>0.0053</v>
      </c>
      <c r="Q44" s="2615">
        <v>0</v>
      </c>
      <c r="R44" s="2958">
        <v>0</v>
      </c>
      <c r="S44" s="2924"/>
      <c r="T44" s="2959">
        <v>0</v>
      </c>
      <c r="U44" s="2957"/>
    </row>
    <row r="45" ht="18" customHeight="1" x14ac:dyDescent="0.2">
      <c r="B45" s="2691" t="s">
        <v>2132</v>
      </c>
      <c r="C45" s="2572">
        <v>239.40135266668844</v>
      </c>
      <c r="D45" s="2572">
        <v>413.8662917327043</v>
      </c>
      <c r="E45" s="2615">
        <v>174.4649390660159</v>
      </c>
      <c r="F45" s="2958">
        <v>72.87550263298569</v>
      </c>
      <c r="G45" s="2924"/>
      <c r="H45" s="2958">
        <v>1.6728748003742795</v>
      </c>
      <c r="I45" s="2580">
        <v>6.924988000000001</v>
      </c>
      <c r="J45" s="2572">
        <v>17.604830992</v>
      </c>
      <c r="K45" s="2615">
        <v>10.679842992</v>
      </c>
      <c r="L45" s="2958">
        <v>154.2218266948621</v>
      </c>
      <c r="M45" s="2924"/>
      <c r="N45" s="2958">
        <v>0.10240475999885745</v>
      </c>
      <c r="O45" s="2580">
        <v>0.95665</v>
      </c>
      <c r="P45" s="2572">
        <v>32.15041162</v>
      </c>
      <c r="Q45" s="2615">
        <v>31.19376162</v>
      </c>
      <c r="R45" s="2958">
        <v>3260.728753462604</v>
      </c>
      <c r="S45" s="2924"/>
      <c r="T45" s="2959">
        <v>0.2991045537420829</v>
      </c>
      <c r="U45" s="2957"/>
    </row>
    <row r="46" ht="18" customHeight="1" x14ac:dyDescent="0.2">
      <c r="B46" s="2691" t="s">
        <v>2133</v>
      </c>
      <c r="C46" s="2572">
        <v>2508.060754518228</v>
      </c>
      <c r="D46" s="2572">
        <v>1518.256839000138</v>
      </c>
      <c r="E46" s="2615">
        <v>-989.80391551809</v>
      </c>
      <c r="F46" s="2958">
        <v>-39.46490984059997</v>
      </c>
      <c r="G46" s="2924"/>
      <c r="H46" s="2958">
        <v>-9.490835444911136</v>
      </c>
      <c r="I46" s="2580" t="s">
        <v>169</v>
      </c>
      <c r="J46" s="2572" t="s">
        <v>169</v>
      </c>
      <c r="K46" s="2615" t="s">
        <v>2378</v>
      </c>
      <c r="L46" s="2958" t="s">
        <v>2378</v>
      </c>
      <c r="M46" s="2924"/>
      <c r="N46" s="2958" t="s">
        <v>2378</v>
      </c>
      <c r="O46" s="2580">
        <v>62.132313135</v>
      </c>
      <c r="P46" s="2572">
        <v>15.523965000000002</v>
      </c>
      <c r="Q46" s="2615">
        <v>-46.60834813499999</v>
      </c>
      <c r="R46" s="2958">
        <v>-75.01466754300648</v>
      </c>
      <c r="S46" s="2924"/>
      <c r="T46" s="2959">
        <v>-0.44690888323762257</v>
      </c>
      <c r="U46" s="2957"/>
    </row>
    <row r="47" ht="18" customHeight="1" x14ac:dyDescent="0.2">
      <c r="B47" s="2691" t="s">
        <v>2134</v>
      </c>
      <c r="C47" s="2572">
        <v>-13.492090516667895</v>
      </c>
      <c r="D47" s="2572">
        <v>-9.890129333334233</v>
      </c>
      <c r="E47" s="2615">
        <v>3.601961183333662</v>
      </c>
      <c r="F47" s="2958">
        <v>-26.696835296827143</v>
      </c>
      <c r="G47" s="2924"/>
      <c r="H47" s="2958">
        <v>0.034537770899889304</v>
      </c>
      <c r="I47" s="2580" t="s">
        <v>105</v>
      </c>
      <c r="J47" s="2572" t="s">
        <v>105</v>
      </c>
      <c r="K47" s="2615" t="s">
        <v>2378</v>
      </c>
      <c r="L47" s="2958" t="s">
        <v>2378</v>
      </c>
      <c r="M47" s="2924"/>
      <c r="N47" s="2958" t="s">
        <v>2378</v>
      </c>
      <c r="O47" s="2580">
        <v>0.62699</v>
      </c>
      <c r="P47" s="2572" t="s">
        <v>105</v>
      </c>
      <c r="Q47" s="2615" t="s">
        <v>2378</v>
      </c>
      <c r="R47" s="2958" t="s">
        <v>2378</v>
      </c>
      <c r="S47" s="2924"/>
      <c r="T47" s="2959" t="s">
        <v>2378</v>
      </c>
      <c r="U47" s="2957"/>
    </row>
    <row r="48" ht="18" customHeight="1" x14ac:dyDescent="0.2">
      <c r="B48" s="2691" t="s">
        <v>2135</v>
      </c>
      <c r="C48" s="2572">
        <v>-7287.952629209985</v>
      </c>
      <c r="D48" s="2572">
        <v>-7086.507999999991</v>
      </c>
      <c r="E48" s="2615">
        <v>201.44462920999467</v>
      </c>
      <c r="F48" s="2958">
        <v>-2.7640770935119443</v>
      </c>
      <c r="G48" s="2924"/>
      <c r="H48" s="2958">
        <v>1.9315723014618207</v>
      </c>
      <c r="I48" s="2616"/>
      <c r="J48" s="2703"/>
      <c r="K48" s="49"/>
      <c r="L48" s="2941"/>
      <c r="M48" s="2941"/>
      <c r="N48" s="2944"/>
      <c r="O48" s="2616"/>
      <c r="P48" s="2703"/>
      <c r="Q48" s="49"/>
      <c r="R48" s="2941"/>
      <c r="S48" s="2941"/>
      <c r="T48" s="2944"/>
      <c r="U48" s="2957"/>
    </row>
    <row r="49" ht="18" customHeight="1" x14ac:dyDescent="0.2">
      <c r="B49" s="2705" t="s">
        <v>2136</v>
      </c>
      <c r="C49" s="2601"/>
      <c r="D49" s="2601"/>
      <c r="E49" s="2642"/>
      <c r="F49" s="2960"/>
      <c r="G49" s="2961"/>
      <c r="H49" s="2960" t="s">
        <v>2378</v>
      </c>
      <c r="I49" s="2962"/>
      <c r="J49" s="2963"/>
      <c r="K49" s="2964"/>
      <c r="L49" s="2965"/>
      <c r="M49" s="2966"/>
      <c r="N49" s="2965" t="s">
        <v>2378</v>
      </c>
      <c r="O49" s="2599"/>
      <c r="P49" s="2601"/>
      <c r="Q49" s="2642"/>
      <c r="R49" s="2960"/>
      <c r="S49" s="2961"/>
      <c r="T49" s="2967" t="s">
        <v>2378</v>
      </c>
      <c r="U49" s="2957"/>
    </row>
    <row r="50" ht="18" customHeight="1" x14ac:dyDescent="0.2">
      <c r="B50" s="2968" t="s">
        <v>2097</v>
      </c>
      <c r="C50" s="2590">
        <v>119.819</v>
      </c>
      <c r="D50" s="2590">
        <v>119.819</v>
      </c>
      <c r="E50" s="2590">
        <v>0</v>
      </c>
      <c r="F50" s="2906">
        <v>0</v>
      </c>
      <c r="G50" s="2907">
        <v>0</v>
      </c>
      <c r="H50" s="2908">
        <v>0</v>
      </c>
      <c r="I50" s="2590">
        <v>812.0666869234573</v>
      </c>
      <c r="J50" s="2590">
        <v>968.7203640336812</v>
      </c>
      <c r="K50" s="2590">
        <v>156.65367711022395</v>
      </c>
      <c r="L50" s="2906">
        <v>19.29074048138975</v>
      </c>
      <c r="M50" s="2907">
        <v>0.3120812063162779</v>
      </c>
      <c r="N50" s="2908">
        <v>1.5020897048231618</v>
      </c>
      <c r="O50" s="2590">
        <v>206.86404287483276</v>
      </c>
      <c r="P50" s="2590">
        <v>206.86404287483276</v>
      </c>
      <c r="Q50" s="2590">
        <v>0</v>
      </c>
      <c r="R50" s="2906">
        <v>0</v>
      </c>
      <c r="S50" s="2907">
        <v>0</v>
      </c>
      <c r="T50" s="2908">
        <v>0</v>
      </c>
    </row>
    <row r="51" ht="18" customHeight="1" x14ac:dyDescent="0.2">
      <c r="B51" s="2691" t="s">
        <v>2137</v>
      </c>
      <c r="C51" s="49"/>
      <c r="D51" s="49"/>
      <c r="E51" s="205"/>
      <c r="F51" s="2941"/>
      <c r="G51" s="2943"/>
      <c r="H51" s="2944"/>
      <c r="I51" s="2590">
        <v>705.5749151492132</v>
      </c>
      <c r="J51" s="2590">
        <v>705.5299369802824</v>
      </c>
      <c r="K51" s="2590">
        <v>-0.04497816893081108</v>
      </c>
      <c r="L51" s="2906">
        <v>-0.006374683674985697</v>
      </c>
      <c r="M51" s="2907">
        <v>-0.0000896042881135073</v>
      </c>
      <c r="N51" s="2908">
        <v>-0.00043127774425129637</v>
      </c>
      <c r="O51" s="2940"/>
      <c r="P51" s="205"/>
      <c r="Q51" s="1129"/>
      <c r="R51" s="2969"/>
      <c r="S51" s="2970"/>
      <c r="T51" s="2925"/>
    </row>
    <row r="52" ht="18" customHeight="1" x14ac:dyDescent="0.2">
      <c r="B52" s="2691" t="s">
        <v>2138</v>
      </c>
      <c r="C52" s="49"/>
      <c r="D52" s="49"/>
      <c r="E52" s="205"/>
      <c r="F52" s="2941"/>
      <c r="G52" s="2943"/>
      <c r="H52" s="2944"/>
      <c r="I52" s="2577">
        <v>73.25695999999999</v>
      </c>
      <c r="J52" s="2572">
        <v>73.25695999999999</v>
      </c>
      <c r="K52" s="2590">
        <v>0</v>
      </c>
      <c r="L52" s="2942">
        <v>0</v>
      </c>
      <c r="M52" s="2945">
        <v>0</v>
      </c>
      <c r="N52" s="2946">
        <v>0</v>
      </c>
      <c r="O52" s="2590">
        <v>22.567188</v>
      </c>
      <c r="P52" s="2590">
        <v>22.567188</v>
      </c>
      <c r="Q52" s="2590">
        <v>0</v>
      </c>
      <c r="R52" s="2906">
        <v>0</v>
      </c>
      <c r="S52" s="2907">
        <v>0</v>
      </c>
      <c r="T52" s="2908">
        <v>0</v>
      </c>
    </row>
    <row r="53" ht="18" customHeight="1" x14ac:dyDescent="0.2">
      <c r="B53" s="2707" t="s">
        <v>2139</v>
      </c>
      <c r="C53" s="2590">
        <v>119.819</v>
      </c>
      <c r="D53" s="2590">
        <v>119.819</v>
      </c>
      <c r="E53" s="2590">
        <v>0</v>
      </c>
      <c r="F53" s="2906">
        <v>0</v>
      </c>
      <c r="G53" s="2907">
        <v>0</v>
      </c>
      <c r="H53" s="2908">
        <v>0</v>
      </c>
      <c r="I53" s="2577">
        <v>0.035868</v>
      </c>
      <c r="J53" s="2572">
        <v>0.035868</v>
      </c>
      <c r="K53" s="2590">
        <v>0</v>
      </c>
      <c r="L53" s="2937">
        <v>0</v>
      </c>
      <c r="M53" s="2938">
        <v>0</v>
      </c>
      <c r="N53" s="2939">
        <v>0</v>
      </c>
      <c r="O53" s="2590">
        <v>4.642044237225001</v>
      </c>
      <c r="P53" s="2590">
        <v>4.642044237225001</v>
      </c>
      <c r="Q53" s="2590">
        <v>0</v>
      </c>
      <c r="R53" s="2906">
        <v>0</v>
      </c>
      <c r="S53" s="2907">
        <v>0</v>
      </c>
      <c r="T53" s="2908">
        <v>0</v>
      </c>
    </row>
    <row r="54" ht="18" customHeight="1" x14ac:dyDescent="0.2">
      <c r="B54" s="2691" t="s">
        <v>2101</v>
      </c>
      <c r="C54" s="526"/>
      <c r="D54" s="49"/>
      <c r="E54" s="205"/>
      <c r="F54" s="2941"/>
      <c r="G54" s="2943"/>
      <c r="H54" s="2944"/>
      <c r="I54" s="2572">
        <v>33.19894377424408</v>
      </c>
      <c r="J54" s="2572">
        <v>189.8975990533989</v>
      </c>
      <c r="K54" s="2590">
        <v>156.69865527915482</v>
      </c>
      <c r="L54" s="2906">
        <v>471.99891763039307</v>
      </c>
      <c r="M54" s="2907">
        <v>0.3121708106043915</v>
      </c>
      <c r="N54" s="2908">
        <v>1.5025209825674137</v>
      </c>
      <c r="O54" s="2590">
        <v>179.65481063760774</v>
      </c>
      <c r="P54" s="2590">
        <v>179.65481063760774</v>
      </c>
      <c r="Q54" s="2590">
        <v>0</v>
      </c>
      <c r="R54" s="2906">
        <v>0</v>
      </c>
      <c r="S54" s="2907">
        <v>0</v>
      </c>
      <c r="T54" s="2908">
        <v>0</v>
      </c>
    </row>
    <row r="55" ht="18" customHeight="1" x14ac:dyDescent="0.2">
      <c r="B55" s="2691" t="s">
        <v>2141</v>
      </c>
      <c r="C55" s="2601" t="s">
        <v>105</v>
      </c>
      <c r="D55" s="2601" t="s">
        <v>105</v>
      </c>
      <c r="E55" s="2915" t="s">
        <v>2378</v>
      </c>
      <c r="F55" s="2916" t="s">
        <v>2378</v>
      </c>
      <c r="G55" s="2917" t="s">
        <v>2378</v>
      </c>
      <c r="H55" s="2918" t="s">
        <v>2378</v>
      </c>
      <c r="I55" s="2601" t="s">
        <v>105</v>
      </c>
      <c r="J55" s="2601" t="s">
        <v>105</v>
      </c>
      <c r="K55" s="2915" t="s">
        <v>2378</v>
      </c>
      <c r="L55" s="2916" t="s">
        <v>2378</v>
      </c>
      <c r="M55" s="2917" t="s">
        <v>2378</v>
      </c>
      <c r="N55" s="2918" t="s">
        <v>2378</v>
      </c>
      <c r="O55" s="2599" t="s">
        <v>105</v>
      </c>
      <c r="P55" s="2601" t="s">
        <v>105</v>
      </c>
      <c r="Q55" s="2601" t="s">
        <v>2378</v>
      </c>
      <c r="R55" s="2971" t="s">
        <v>2378</v>
      </c>
      <c r="S55" s="2972" t="s">
        <v>2378</v>
      </c>
      <c r="T55" s="2918" t="s">
        <v>2378</v>
      </c>
    </row>
    <row r="56" ht="18" customHeight="1" x14ac:dyDescent="0.2">
      <c r="B56" s="2973" t="s">
        <v>2381</v>
      </c>
      <c r="C56" s="2931"/>
      <c r="D56" s="2931"/>
      <c r="E56" s="2931"/>
      <c r="F56" s="2932"/>
      <c r="G56" s="2933" t="s">
        <v>2378</v>
      </c>
      <c r="H56" s="2934" t="s">
        <v>2378</v>
      </c>
      <c r="I56" s="2931" t="s">
        <v>105</v>
      </c>
      <c r="J56" s="2931"/>
      <c r="K56" s="2931" t="s">
        <v>2378</v>
      </c>
      <c r="L56" s="2932" t="s">
        <v>2378</v>
      </c>
      <c r="M56" s="2933" t="s">
        <v>2378</v>
      </c>
      <c r="N56" s="2934" t="s">
        <v>2378</v>
      </c>
      <c r="O56" s="2935"/>
      <c r="P56" s="2931"/>
      <c r="Q56" s="2931"/>
      <c r="R56" s="2974"/>
      <c r="S56" s="2975" t="s">
        <v>2378</v>
      </c>
      <c r="T56" s="2934" t="s">
        <v>2378</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2382</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125</v>
      </c>
      <c r="C59" s="2572">
        <v>9529.20841684714</v>
      </c>
      <c r="D59" s="2572">
        <v>9671.96185251551</v>
      </c>
      <c r="E59" s="2590">
        <v>142.75343566837</v>
      </c>
      <c r="F59" s="2906">
        <v>1.4980618475716139</v>
      </c>
      <c r="G59" s="2907">
        <v>0.28438952235913073</v>
      </c>
      <c r="H59" s="2908">
        <v>1.3688058269753791</v>
      </c>
      <c r="I59" s="2572">
        <v>13.253228260482</v>
      </c>
      <c r="J59" s="2572">
        <v>13.26620897773808</v>
      </c>
      <c r="K59" s="2590">
        <v>0.012980717256079188</v>
      </c>
      <c r="L59" s="2906">
        <v>0.09794381414816966</v>
      </c>
      <c r="M59" s="2907">
        <v>0.0000258598328162916</v>
      </c>
      <c r="N59" s="2908">
        <v>0.00012446692673455522</v>
      </c>
      <c r="O59" s="2580">
        <v>129.15901721371134</v>
      </c>
      <c r="P59" s="2572">
        <v>129.70510680035053</v>
      </c>
      <c r="Q59" s="2590">
        <v>0.5460895866391979</v>
      </c>
      <c r="R59" s="2984">
        <v>0.42280407393904035</v>
      </c>
      <c r="S59" s="2985">
        <v>0.0010879048618514411</v>
      </c>
      <c r="T59" s="2928">
        <v>0.005236235504543674</v>
      </c>
    </row>
    <row r="60" ht="18" customHeight="1" x14ac:dyDescent="0.2">
      <c r="B60" s="2986" t="s">
        <v>126</v>
      </c>
      <c r="C60" s="2572">
        <v>2644.38938815779</v>
      </c>
      <c r="D60" s="2572">
        <v>2787.14282382616</v>
      </c>
      <c r="E60" s="2590">
        <v>142.75343566837</v>
      </c>
      <c r="F60" s="2906">
        <v>5.39835155547266</v>
      </c>
      <c r="G60" s="2907">
        <v>0.28438952235913073</v>
      </c>
      <c r="H60" s="2908">
        <v>1.3688058269753791</v>
      </c>
      <c r="I60" s="2572">
        <v>0.5008240812036</v>
      </c>
      <c r="J60" s="2572">
        <v>0.51380479845968</v>
      </c>
      <c r="K60" s="2590">
        <v>0.012980717256079966</v>
      </c>
      <c r="L60" s="2906">
        <v>2.5918716258379986</v>
      </c>
      <c r="M60" s="2907">
        <v>0.000025859832816293146</v>
      </c>
      <c r="N60" s="2908">
        <v>0.00012446692673456268</v>
      </c>
      <c r="O60" s="2580">
        <v>31.83894109057135</v>
      </c>
      <c r="P60" s="2572">
        <v>32.38503067721055</v>
      </c>
      <c r="Q60" s="2590">
        <v>0.5460895866392015</v>
      </c>
      <c r="R60" s="2984">
        <v>1.7151625271888145</v>
      </c>
      <c r="S60" s="2985">
        <v>0.001087904861851448</v>
      </c>
      <c r="T60" s="2928">
        <v>0.005236235504543708</v>
      </c>
    </row>
    <row r="61" ht="18" customHeight="1" x14ac:dyDescent="0.2">
      <c r="B61" s="2986" t="s">
        <v>2105</v>
      </c>
      <c r="C61" s="2572">
        <v>6884.81902868935</v>
      </c>
      <c r="D61" s="2572">
        <v>6884.81902868935</v>
      </c>
      <c r="E61" s="2590">
        <v>0</v>
      </c>
      <c r="F61" s="2906">
        <v>0</v>
      </c>
      <c r="G61" s="2907">
        <v>0</v>
      </c>
      <c r="H61" s="2908">
        <v>0</v>
      </c>
      <c r="I61" s="2572">
        <v>12.7524041792784</v>
      </c>
      <c r="J61" s="2572">
        <v>12.7524041792784</v>
      </c>
      <c r="K61" s="2590">
        <v>0</v>
      </c>
      <c r="L61" s="2906">
        <v>0</v>
      </c>
      <c r="M61" s="2907">
        <v>0</v>
      </c>
      <c r="N61" s="2908">
        <v>0</v>
      </c>
      <c r="O61" s="2580">
        <v>97.32007612314</v>
      </c>
      <c r="P61" s="2572">
        <v>97.32007612314</v>
      </c>
      <c r="Q61" s="2590">
        <v>0</v>
      </c>
      <c r="R61" s="2984">
        <v>0</v>
      </c>
      <c r="S61" s="2985">
        <v>0</v>
      </c>
      <c r="T61" s="2928">
        <v>0</v>
      </c>
    </row>
    <row r="62" ht="18" customHeight="1" x14ac:dyDescent="0.2">
      <c r="B62" s="2983" t="s">
        <v>128</v>
      </c>
      <c r="C62" s="2572" t="s">
        <v>105</v>
      </c>
      <c r="D62" s="2572" t="s">
        <v>105</v>
      </c>
      <c r="E62" s="2590" t="s">
        <v>2378</v>
      </c>
      <c r="F62" s="2906" t="s">
        <v>2378</v>
      </c>
      <c r="G62" s="2907" t="s">
        <v>2378</v>
      </c>
      <c r="H62" s="2908" t="s">
        <v>2378</v>
      </c>
      <c r="I62" s="2572" t="s">
        <v>105</v>
      </c>
      <c r="J62" s="2572" t="s">
        <v>105</v>
      </c>
      <c r="K62" s="2590" t="s">
        <v>2378</v>
      </c>
      <c r="L62" s="2906" t="s">
        <v>2378</v>
      </c>
      <c r="M62" s="2907" t="s">
        <v>2378</v>
      </c>
      <c r="N62" s="2908" t="s">
        <v>2378</v>
      </c>
      <c r="O62" s="2580" t="s">
        <v>105</v>
      </c>
      <c r="P62" s="2572" t="s">
        <v>105</v>
      </c>
      <c r="Q62" s="2590" t="s">
        <v>2378</v>
      </c>
      <c r="R62" s="2984" t="s">
        <v>2378</v>
      </c>
      <c r="S62" s="2985" t="s">
        <v>2378</v>
      </c>
      <c r="T62" s="2928" t="s">
        <v>2378</v>
      </c>
    </row>
    <row r="63" ht="18" customHeight="1" x14ac:dyDescent="0.2">
      <c r="B63" s="2983" t="s">
        <v>2383</v>
      </c>
      <c r="C63" s="2572">
        <v>49222.93311696925</v>
      </c>
      <c r="D63" s="2572">
        <v>49222.698680502304</v>
      </c>
      <c r="E63" s="2590">
        <v>-0.2344364669479546</v>
      </c>
      <c r="F63" s="2906">
        <v>-0.00047627488266670226</v>
      </c>
      <c r="G63" s="2907">
        <v>-0.00046703797037694244</v>
      </c>
      <c r="H63" s="2908">
        <v>-0.002247917890812507</v>
      </c>
      <c r="I63" s="2703"/>
      <c r="J63" s="2703"/>
      <c r="K63" s="2987"/>
      <c r="L63" s="2988"/>
      <c r="M63" s="2948"/>
      <c r="N63" s="2949"/>
      <c r="O63" s="2616"/>
      <c r="P63" s="2703"/>
      <c r="Q63" s="2987"/>
      <c r="R63" s="2989"/>
      <c r="S63" s="2990"/>
      <c r="T63" s="2991"/>
    </row>
    <row r="64" ht="18" customHeight="1" x14ac:dyDescent="0.2">
      <c r="B64" s="2983" t="s">
        <v>2384</v>
      </c>
      <c r="C64" s="2577"/>
      <c r="D64" s="2577"/>
      <c r="E64" s="2590"/>
      <c r="F64" s="2909"/>
      <c r="G64" s="2927" t="s">
        <v>2378</v>
      </c>
      <c r="H64" s="2928" t="s">
        <v>2378</v>
      </c>
      <c r="I64" s="2703"/>
      <c r="J64" s="2703"/>
      <c r="K64" s="2703"/>
      <c r="L64" s="2926"/>
      <c r="M64" s="2992"/>
      <c r="N64" s="2991"/>
      <c r="O64" s="2993"/>
      <c r="P64" s="2994"/>
      <c r="Q64" s="2987"/>
      <c r="R64" s="2995"/>
      <c r="S64" s="2996"/>
      <c r="T64" s="2997"/>
    </row>
    <row r="65" ht="18" customHeight="1" x14ac:dyDescent="0.2">
      <c r="B65" s="2998" t="s">
        <v>2107</v>
      </c>
      <c r="C65" s="2577" t="s">
        <v>218</v>
      </c>
      <c r="D65" s="2577" t="s">
        <v>218</v>
      </c>
      <c r="E65" s="2572" t="s">
        <v>2378</v>
      </c>
      <c r="F65" s="2911" t="s">
        <v>2378</v>
      </c>
      <c r="G65" s="2999" t="s">
        <v>2378</v>
      </c>
      <c r="H65" s="3000" t="s">
        <v>2378</v>
      </c>
      <c r="I65" s="2994"/>
      <c r="J65" s="2994"/>
      <c r="K65" s="2994"/>
      <c r="L65" s="3001"/>
      <c r="M65" s="3002"/>
      <c r="N65" s="2997"/>
      <c r="O65" s="2993"/>
      <c r="P65" s="2994"/>
      <c r="Q65" s="3003"/>
      <c r="R65" s="2995"/>
      <c r="S65" s="2996"/>
      <c r="T65" s="2997"/>
    </row>
    <row r="66" ht="18" customHeight="1" x14ac:dyDescent="0.25">
      <c r="B66" s="3004" t="s">
        <v>2385</v>
      </c>
      <c r="C66" s="2920"/>
      <c r="D66" s="2920"/>
      <c r="E66" s="3005"/>
      <c r="F66" s="3006"/>
      <c r="G66" s="3007"/>
      <c r="H66" s="3008"/>
      <c r="I66" s="289"/>
      <c r="J66" s="289"/>
      <c r="K66" s="289"/>
      <c r="L66" s="2961"/>
      <c r="M66" s="3009"/>
      <c r="N66" s="3010"/>
      <c r="O66" s="2599">
        <v>162.0475</v>
      </c>
      <c r="P66" s="2601">
        <v>45.360883730688094</v>
      </c>
      <c r="Q66" s="2602">
        <v>-116.68661626931191</v>
      </c>
      <c r="R66" s="3011">
        <v>-72.00766211716434</v>
      </c>
      <c r="S66" s="3012">
        <v>-0.23245991181342543</v>
      </c>
      <c r="T66" s="2952">
        <v>-1.1188614798071987</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2386</v>
      </c>
      <c r="C68" s="3019" t="s">
        <v>913</v>
      </c>
      <c r="D68" s="3019" t="s">
        <v>913</v>
      </c>
      <c r="E68" s="3019" t="s">
        <v>2378</v>
      </c>
      <c r="F68" s="3020" t="s">
        <v>2378</v>
      </c>
      <c r="G68" s="3020" t="s">
        <v>2378</v>
      </c>
      <c r="H68" s="3021" t="s">
        <v>2378</v>
      </c>
      <c r="I68" s="3022"/>
      <c r="J68" s="3022"/>
      <c r="K68" s="3022"/>
      <c r="L68" s="3023"/>
      <c r="M68" s="3023"/>
      <c r="N68" s="3023"/>
      <c r="O68" s="3022"/>
      <c r="P68" s="3022"/>
      <c r="Q68" s="3022"/>
      <c r="R68" s="3023"/>
      <c r="S68" s="3023"/>
      <c r="T68" s="3024"/>
    </row>
    <row r="69" ht="15.75" customHeight="1" x14ac:dyDescent="0.2"/>
    <row r="70" ht="15.75" customHeight="1" x14ac:dyDescent="0.2">
      <c r="B70" s="2232" t="s">
        <v>2387</v>
      </c>
    </row>
    <row r="71" ht="15.75" customHeight="1" x14ac:dyDescent="0.2">
      <c r="B71" s="2232" t="s">
        <v>2388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2364</v>
      </c>
      <c r="C1" s="969"/>
      <c r="D1" s="969"/>
      <c r="E1" s="2880"/>
      <c r="F1" s="2881"/>
      <c r="G1" s="2881"/>
      <c r="H1" s="2881"/>
      <c r="I1" s="2881"/>
      <c r="J1" s="2881"/>
      <c r="K1" s="2882"/>
      <c r="L1" s="3025"/>
      <c r="M1" s="3025"/>
      <c r="N1" s="3026"/>
      <c r="O1" s="3026"/>
      <c r="P1" s="3026"/>
      <c r="Q1" s="3026"/>
      <c r="S1" s="2883"/>
      <c r="AF1" s="4" t="s">
        <v>62</v>
      </c>
    </row>
    <row r="2" ht="18.95" customHeight="1" x14ac:dyDescent="0.2">
      <c r="B2" s="5" t="s">
        <v>876</v>
      </c>
      <c r="C2" s="5" t="s">
        <v>2365</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2155</v>
      </c>
      <c r="D7" s="3029"/>
      <c r="E7" s="3029"/>
      <c r="F7" s="3029"/>
      <c r="G7" s="3029"/>
      <c r="H7" s="3029"/>
      <c r="I7" s="3030" t="s">
        <v>2120</v>
      </c>
      <c r="J7" s="3030"/>
      <c r="K7" s="3030"/>
      <c r="L7" s="3030"/>
      <c r="M7" s="3030"/>
      <c r="N7" s="3030"/>
      <c r="O7" s="3029" t="s">
        <v>893</v>
      </c>
      <c r="P7" s="3029"/>
      <c r="Q7" s="3029"/>
      <c r="R7" s="3029"/>
      <c r="S7" s="3029"/>
      <c r="T7" s="3029"/>
      <c r="U7" s="3029" t="s">
        <v>2389</v>
      </c>
      <c r="V7" s="3029"/>
      <c r="W7" s="3029"/>
      <c r="X7" s="3029"/>
      <c r="Y7" s="3029"/>
      <c r="Z7" s="3029"/>
      <c r="AA7" s="3029" t="s">
        <v>2390</v>
      </c>
      <c r="AB7" s="3029"/>
      <c r="AC7" s="3029"/>
      <c r="AD7" s="3029"/>
      <c r="AE7" s="3029"/>
      <c r="AF7" s="3029"/>
    </row>
    <row r="8" ht="80.1" customHeight="1" x14ac:dyDescent="0.2">
      <c r="B8" s="3031" t="s">
        <v>67</v>
      </c>
      <c r="C8" s="3032" t="s">
        <v>2369</v>
      </c>
      <c r="D8" s="3033" t="s">
        <v>2370</v>
      </c>
      <c r="E8" s="3033" t="s">
        <v>2371</v>
      </c>
      <c r="F8" s="3033" t="s">
        <v>2391</v>
      </c>
      <c r="G8" s="2890" t="s">
        <v>2373</v>
      </c>
      <c r="H8" s="2891" t="s">
        <v>2374</v>
      </c>
      <c r="I8" s="3033" t="s">
        <v>2369</v>
      </c>
      <c r="J8" s="3033" t="s">
        <v>2370</v>
      </c>
      <c r="K8" s="3033" t="s">
        <v>2371</v>
      </c>
      <c r="L8" s="3033" t="s">
        <v>2391</v>
      </c>
      <c r="M8" s="2890" t="s">
        <v>2373</v>
      </c>
      <c r="N8" s="2891" t="s">
        <v>2374</v>
      </c>
      <c r="O8" s="3033" t="s">
        <v>2369</v>
      </c>
      <c r="P8" s="3033" t="s">
        <v>2370</v>
      </c>
      <c r="Q8" s="3034" t="s">
        <v>2371</v>
      </c>
      <c r="R8" s="3033" t="s">
        <v>2391</v>
      </c>
      <c r="S8" s="2890" t="s">
        <v>2373</v>
      </c>
      <c r="T8" s="2891" t="s">
        <v>2374</v>
      </c>
      <c r="U8" s="3032" t="s">
        <v>2369</v>
      </c>
      <c r="V8" s="3033" t="s">
        <v>2370</v>
      </c>
      <c r="W8" s="3034" t="s">
        <v>2371</v>
      </c>
      <c r="X8" s="3033" t="s">
        <v>2391</v>
      </c>
      <c r="Y8" s="2890" t="s">
        <v>2373</v>
      </c>
      <c r="Z8" s="2891" t="s">
        <v>2374</v>
      </c>
      <c r="AA8" s="3033" t="s">
        <v>2369</v>
      </c>
      <c r="AB8" s="3033" t="s">
        <v>2370</v>
      </c>
      <c r="AC8" s="3034" t="s">
        <v>2371</v>
      </c>
      <c r="AD8" s="3033" t="s">
        <v>2391</v>
      </c>
      <c r="AE8" s="2890" t="s">
        <v>2373</v>
      </c>
      <c r="AF8" s="2891" t="s">
        <v>2374</v>
      </c>
    </row>
    <row r="9" ht="18" customHeight="1" x14ac:dyDescent="0.2">
      <c r="B9" s="3035"/>
      <c r="C9" s="3036" t="s">
        <v>2377</v>
      </c>
      <c r="D9" s="3036"/>
      <c r="E9" s="3036"/>
      <c r="F9" s="2895" t="s">
        <v>367</v>
      </c>
      <c r="G9" s="2895"/>
      <c r="H9" s="2895"/>
      <c r="I9" s="2894" t="s">
        <v>2377</v>
      </c>
      <c r="J9" s="2894"/>
      <c r="K9" s="2894"/>
      <c r="L9" s="2895" t="s">
        <v>367</v>
      </c>
      <c r="M9" s="2895"/>
      <c r="N9" s="2895"/>
      <c r="O9" s="2894" t="s">
        <v>2377</v>
      </c>
      <c r="P9" s="2894"/>
      <c r="Q9" s="2894"/>
      <c r="R9" s="2895" t="s">
        <v>367</v>
      </c>
      <c r="S9" s="2895"/>
      <c r="T9" s="2895"/>
      <c r="U9" s="3036" t="s">
        <v>2377</v>
      </c>
      <c r="V9" s="3036"/>
      <c r="W9" s="3036"/>
      <c r="X9" s="2895" t="s">
        <v>367</v>
      </c>
      <c r="Y9" s="2895"/>
      <c r="Z9" s="2895"/>
      <c r="AA9" s="2894" t="s">
        <v>2377</v>
      </c>
      <c r="AB9" s="2894"/>
      <c r="AC9" s="2894"/>
      <c r="AD9" s="2895" t="s">
        <v>367</v>
      </c>
      <c r="AE9" s="2895"/>
      <c r="AF9" s="2895"/>
    </row>
    <row r="10" ht="18" customHeight="1" x14ac:dyDescent="0.2">
      <c r="B10" s="3037" t="s">
        <v>2392</v>
      </c>
      <c r="C10" s="3038">
        <v>937.0022417904898</v>
      </c>
      <c r="D10" s="3039">
        <v>937.452863759189</v>
      </c>
      <c r="E10" s="3039">
        <v>0.4506219686991244</v>
      </c>
      <c r="F10" s="3040">
        <v>0.04809187732977503</v>
      </c>
      <c r="G10" s="3041">
        <v>0.0008977168629453163</v>
      </c>
      <c r="H10" s="3042">
        <v>0.0043208345468574</v>
      </c>
      <c r="I10" s="3043">
        <v>44.425948030750504</v>
      </c>
      <c r="J10" s="3039">
        <v>44.425948030750504</v>
      </c>
      <c r="K10" s="3039">
        <v>0</v>
      </c>
      <c r="L10" s="3040">
        <v>0</v>
      </c>
      <c r="M10" s="3041">
        <v>0</v>
      </c>
      <c r="N10" s="3042">
        <v>0</v>
      </c>
      <c r="O10" s="3038" t="s">
        <v>105</v>
      </c>
      <c r="P10" s="3039" t="s">
        <v>105</v>
      </c>
      <c r="Q10" s="3039" t="s">
        <v>2378</v>
      </c>
      <c r="R10" s="3044" t="s">
        <v>2378</v>
      </c>
      <c r="S10" s="3045" t="s">
        <v>2378</v>
      </c>
      <c r="T10" s="3042" t="s">
        <v>2378</v>
      </c>
      <c r="U10" s="3038">
        <v>35.31516372424554</v>
      </c>
      <c r="V10" s="3039">
        <v>35.31447813759553</v>
      </c>
      <c r="W10" s="3039">
        <v>-0.0006855866500075081</v>
      </c>
      <c r="X10" s="3044">
        <v>-0.001941337877861289</v>
      </c>
      <c r="Y10" s="3045">
        <v>-0.000001365807127643319</v>
      </c>
      <c r="Z10" s="3042">
        <v>-0.000006573817274751145</v>
      </c>
      <c r="AA10" s="3039" t="s">
        <v>105</v>
      </c>
      <c r="AB10" s="3039" t="s">
        <v>105</v>
      </c>
      <c r="AC10" s="3039" t="s">
        <v>2378</v>
      </c>
      <c r="AD10" s="3044" t="s">
        <v>2378</v>
      </c>
      <c r="AE10" s="3045" t="s">
        <v>2378</v>
      </c>
      <c r="AF10" s="3042" t="s">
        <v>2378</v>
      </c>
    </row>
    <row r="11" ht="18" customHeight="1" x14ac:dyDescent="0.2">
      <c r="B11" s="3046" t="s">
        <v>622</v>
      </c>
      <c r="C11" s="2580"/>
      <c r="D11" s="2572"/>
      <c r="E11" s="2572"/>
      <c r="F11" s="2909"/>
      <c r="G11" s="2927" t="s">
        <v>2378</v>
      </c>
      <c r="H11" s="2928" t="s">
        <v>2378</v>
      </c>
      <c r="I11" s="2614"/>
      <c r="J11" s="2590"/>
      <c r="K11" s="2590"/>
      <c r="L11" s="2937"/>
      <c r="M11" s="2938" t="s">
        <v>2378</v>
      </c>
      <c r="N11" s="2908" t="s">
        <v>2378</v>
      </c>
      <c r="O11" s="2580"/>
      <c r="P11" s="2572"/>
      <c r="Q11" s="2572"/>
      <c r="R11" s="2984"/>
      <c r="S11" s="2985" t="s">
        <v>2378</v>
      </c>
      <c r="T11" s="2928" t="s">
        <v>2378</v>
      </c>
      <c r="U11" s="2580"/>
      <c r="V11" s="2572"/>
      <c r="W11" s="2572"/>
      <c r="X11" s="2984"/>
      <c r="Y11" s="2985" t="s">
        <v>2378</v>
      </c>
      <c r="Z11" s="2928" t="s">
        <v>2378</v>
      </c>
      <c r="AA11" s="2572"/>
      <c r="AB11" s="2572"/>
      <c r="AC11" s="2572"/>
      <c r="AD11" s="2984"/>
      <c r="AE11" s="2985" t="s">
        <v>2378</v>
      </c>
      <c r="AF11" s="2928" t="s">
        <v>2378</v>
      </c>
    </row>
    <row r="12" ht="18" customHeight="1" x14ac:dyDescent="0.2">
      <c r="B12" s="3046" t="s">
        <v>824</v>
      </c>
      <c r="C12" s="2585"/>
      <c r="D12" s="2577"/>
      <c r="E12" s="2577"/>
      <c r="F12" s="2911"/>
      <c r="G12" s="2999" t="s">
        <v>2378</v>
      </c>
      <c r="H12" s="3000" t="s">
        <v>2378</v>
      </c>
      <c r="I12" s="2614"/>
      <c r="J12" s="2590"/>
      <c r="K12" s="2590"/>
      <c r="L12" s="2937"/>
      <c r="M12" s="2938" t="s">
        <v>2378</v>
      </c>
      <c r="N12" s="2908" t="s">
        <v>2378</v>
      </c>
      <c r="O12" s="2580"/>
      <c r="P12" s="2572"/>
      <c r="Q12" s="2572"/>
      <c r="R12" s="3047"/>
      <c r="S12" s="3048" t="s">
        <v>2378</v>
      </c>
      <c r="T12" s="2928" t="s">
        <v>2378</v>
      </c>
      <c r="U12" s="2580"/>
      <c r="V12" s="2572"/>
      <c r="W12" s="2572"/>
      <c r="X12" s="2984"/>
      <c r="Y12" s="2985" t="s">
        <v>2378</v>
      </c>
      <c r="Z12" s="2928" t="s">
        <v>2378</v>
      </c>
      <c r="AA12" s="2580"/>
      <c r="AB12" s="2572"/>
      <c r="AC12" s="2572"/>
      <c r="AD12" s="3047"/>
      <c r="AE12" s="3048" t="s">
        <v>2378</v>
      </c>
      <c r="AF12" s="2928" t="s">
        <v>2378</v>
      </c>
    </row>
    <row r="13" ht="18" customHeight="1" x14ac:dyDescent="0.2">
      <c r="B13" s="3046" t="s">
        <v>727</v>
      </c>
      <c r="C13" s="3049"/>
      <c r="D13" s="3050"/>
      <c r="E13" s="3050"/>
      <c r="F13" s="3051"/>
      <c r="G13" s="3051"/>
      <c r="H13" s="3052"/>
      <c r="I13" s="2614">
        <v>44.32181803075051</v>
      </c>
      <c r="J13" s="2590">
        <v>44.32181803075051</v>
      </c>
      <c r="K13" s="2590">
        <v>0</v>
      </c>
      <c r="L13" s="2937">
        <v>0</v>
      </c>
      <c r="M13" s="2938">
        <v>0</v>
      </c>
      <c r="N13" s="2908">
        <v>0</v>
      </c>
      <c r="O13" s="926"/>
      <c r="P13" s="49"/>
      <c r="Q13" s="49"/>
      <c r="R13" s="3053"/>
      <c r="S13" s="3051"/>
      <c r="T13" s="2944"/>
      <c r="U13" s="2580" t="s">
        <v>105</v>
      </c>
      <c r="V13" s="2572" t="s">
        <v>105</v>
      </c>
      <c r="W13" s="2572" t="s">
        <v>2378</v>
      </c>
      <c r="X13" s="2984" t="s">
        <v>2378</v>
      </c>
      <c r="Y13" s="2985" t="s">
        <v>2378</v>
      </c>
      <c r="Z13" s="2928" t="s">
        <v>2378</v>
      </c>
      <c r="AA13" s="49"/>
      <c r="AB13" s="49"/>
      <c r="AC13" s="49"/>
      <c r="AD13" s="3053"/>
      <c r="AE13" s="3051"/>
      <c r="AF13" s="2944"/>
    </row>
    <row r="14" ht="18" customHeight="1" x14ac:dyDescent="0.2">
      <c r="B14" s="3046" t="s">
        <v>728</v>
      </c>
      <c r="C14" s="2580">
        <v>0.9464</v>
      </c>
      <c r="D14" s="2572">
        <v>0.9464</v>
      </c>
      <c r="E14" s="2572">
        <v>0</v>
      </c>
      <c r="F14" s="2909">
        <v>0</v>
      </c>
      <c r="G14" s="2927">
        <v>0</v>
      </c>
      <c r="H14" s="2928">
        <v>0</v>
      </c>
      <c r="I14" s="2614"/>
      <c r="J14" s="2590"/>
      <c r="K14" s="2590"/>
      <c r="L14" s="2937"/>
      <c r="M14" s="2938" t="s">
        <v>2378</v>
      </c>
      <c r="N14" s="2908" t="s">
        <v>2378</v>
      </c>
      <c r="O14" s="2580"/>
      <c r="P14" s="2572"/>
      <c r="Q14" s="2572"/>
      <c r="R14" s="2984"/>
      <c r="S14" s="2985" t="s">
        <v>2378</v>
      </c>
      <c r="T14" s="2928" t="s">
        <v>2378</v>
      </c>
      <c r="U14" s="2580" t="s">
        <v>105</v>
      </c>
      <c r="V14" s="2572" t="s">
        <v>105</v>
      </c>
      <c r="W14" s="2572" t="s">
        <v>2378</v>
      </c>
      <c r="X14" s="2984" t="s">
        <v>2378</v>
      </c>
      <c r="Y14" s="2985" t="s">
        <v>2378</v>
      </c>
      <c r="Z14" s="2928" t="s">
        <v>2378</v>
      </c>
      <c r="AA14" s="49"/>
      <c r="AB14" s="49"/>
      <c r="AC14" s="49"/>
      <c r="AD14" s="3053"/>
      <c r="AE14" s="3051"/>
      <c r="AF14" s="2944"/>
    </row>
    <row r="15" ht="18" customHeight="1" x14ac:dyDescent="0.2">
      <c r="B15" s="3046" t="s">
        <v>731</v>
      </c>
      <c r="C15" s="2580"/>
      <c r="D15" s="2572"/>
      <c r="E15" s="2572"/>
      <c r="F15" s="2909"/>
      <c r="G15" s="2927" t="s">
        <v>2378</v>
      </c>
      <c r="H15" s="2928" t="s">
        <v>2378</v>
      </c>
      <c r="I15" s="2614"/>
      <c r="J15" s="2590"/>
      <c r="K15" s="2590"/>
      <c r="L15" s="2937"/>
      <c r="M15" s="2938" t="s">
        <v>2378</v>
      </c>
      <c r="N15" s="2908" t="s">
        <v>2378</v>
      </c>
      <c r="O15" s="2580"/>
      <c r="P15" s="2572"/>
      <c r="Q15" s="2572"/>
      <c r="R15" s="2984"/>
      <c r="S15" s="2985" t="s">
        <v>2378</v>
      </c>
      <c r="T15" s="2928" t="s">
        <v>2378</v>
      </c>
      <c r="U15" s="2580"/>
      <c r="V15" s="2572"/>
      <c r="W15" s="2572"/>
      <c r="X15" s="2984"/>
      <c r="Y15" s="2985" t="s">
        <v>2378</v>
      </c>
      <c r="Z15" s="2928" t="s">
        <v>2378</v>
      </c>
      <c r="AA15" s="2572"/>
      <c r="AB15" s="2572"/>
      <c r="AC15" s="2572"/>
      <c r="AD15" s="2984"/>
      <c r="AE15" s="2985" t="s">
        <v>2378</v>
      </c>
      <c r="AF15" s="2928" t="s">
        <v>2378</v>
      </c>
    </row>
    <row r="16" ht="18" customHeight="1" x14ac:dyDescent="0.2">
      <c r="B16" s="3054" t="s">
        <v>638</v>
      </c>
      <c r="C16" s="2580" t="s">
        <v>105</v>
      </c>
      <c r="D16" s="2572" t="s">
        <v>105</v>
      </c>
      <c r="E16" s="2572" t="s">
        <v>2378</v>
      </c>
      <c r="F16" s="2909" t="s">
        <v>2378</v>
      </c>
      <c r="G16" s="2927" t="s">
        <v>2378</v>
      </c>
      <c r="H16" s="2928" t="s">
        <v>2378</v>
      </c>
      <c r="I16" s="2614" t="s">
        <v>105</v>
      </c>
      <c r="J16" s="2590" t="s">
        <v>105</v>
      </c>
      <c r="K16" s="2590" t="s">
        <v>2378</v>
      </c>
      <c r="L16" s="2937" t="s">
        <v>2378</v>
      </c>
      <c r="M16" s="2938" t="s">
        <v>2378</v>
      </c>
      <c r="N16" s="2908" t="s">
        <v>2378</v>
      </c>
      <c r="O16" s="2580"/>
      <c r="P16" s="2572"/>
      <c r="Q16" s="2572"/>
      <c r="R16" s="2984"/>
      <c r="S16" s="2985" t="s">
        <v>2378</v>
      </c>
      <c r="T16" s="2928" t="s">
        <v>2378</v>
      </c>
      <c r="U16" s="2580"/>
      <c r="V16" s="2572" t="s">
        <v>105</v>
      </c>
      <c r="W16" s="2572" t="s">
        <v>2378</v>
      </c>
      <c r="X16" s="2984" t="s">
        <v>2378</v>
      </c>
      <c r="Y16" s="2985" t="s">
        <v>2378</v>
      </c>
      <c r="Z16" s="2928" t="s">
        <v>2378</v>
      </c>
      <c r="AA16" s="2572"/>
      <c r="AB16" s="2572"/>
      <c r="AC16" s="2572"/>
      <c r="AD16" s="2984"/>
      <c r="AE16" s="2985" t="s">
        <v>2378</v>
      </c>
      <c r="AF16" s="2928" t="s">
        <v>2378</v>
      </c>
    </row>
    <row r="17" ht="18" customHeight="1" x14ac:dyDescent="0.2">
      <c r="B17" s="3046" t="s">
        <v>639</v>
      </c>
      <c r="C17" s="2580"/>
      <c r="D17" s="2572"/>
      <c r="E17" s="2572"/>
      <c r="F17" s="2909"/>
      <c r="G17" s="2927" t="s">
        <v>2378</v>
      </c>
      <c r="H17" s="2928" t="s">
        <v>2378</v>
      </c>
      <c r="I17" s="2614"/>
      <c r="J17" s="2590"/>
      <c r="K17" s="2590"/>
      <c r="L17" s="2937"/>
      <c r="M17" s="2938" t="s">
        <v>2378</v>
      </c>
      <c r="N17" s="2908" t="s">
        <v>2378</v>
      </c>
      <c r="O17" s="2580"/>
      <c r="P17" s="2572"/>
      <c r="Q17" s="2572"/>
      <c r="R17" s="2984"/>
      <c r="S17" s="2985" t="s">
        <v>2378</v>
      </c>
      <c r="T17" s="2928" t="s">
        <v>2378</v>
      </c>
      <c r="U17" s="2580"/>
      <c r="V17" s="2572"/>
      <c r="W17" s="2572"/>
      <c r="X17" s="2984"/>
      <c r="Y17" s="2985" t="s">
        <v>2378</v>
      </c>
      <c r="Z17" s="2928" t="s">
        <v>2378</v>
      </c>
      <c r="AA17" s="2572"/>
      <c r="AB17" s="2572"/>
      <c r="AC17" s="2572"/>
      <c r="AD17" s="2984"/>
      <c r="AE17" s="2985" t="s">
        <v>2378</v>
      </c>
      <c r="AF17" s="2928" t="s">
        <v>2378</v>
      </c>
    </row>
    <row r="18" ht="18" customHeight="1" x14ac:dyDescent="0.2">
      <c r="B18" s="3046" t="s">
        <v>640</v>
      </c>
      <c r="C18" s="2580"/>
      <c r="D18" s="2572"/>
      <c r="E18" s="2572"/>
      <c r="F18" s="2909"/>
      <c r="G18" s="2927" t="s">
        <v>2378</v>
      </c>
      <c r="H18" s="2928" t="s">
        <v>2378</v>
      </c>
      <c r="I18" s="2614"/>
      <c r="J18" s="2590"/>
      <c r="K18" s="2590"/>
      <c r="L18" s="2937"/>
      <c r="M18" s="2938" t="s">
        <v>2378</v>
      </c>
      <c r="N18" s="2908" t="s">
        <v>2378</v>
      </c>
      <c r="O18" s="2580"/>
      <c r="P18" s="2572"/>
      <c r="Q18" s="2572"/>
      <c r="R18" s="2984"/>
      <c r="S18" s="2985" t="s">
        <v>2378</v>
      </c>
      <c r="T18" s="2928" t="s">
        <v>2378</v>
      </c>
      <c r="U18" s="2580"/>
      <c r="V18" s="2572"/>
      <c r="W18" s="2572"/>
      <c r="X18" s="2984"/>
      <c r="Y18" s="2985" t="s">
        <v>2378</v>
      </c>
      <c r="Z18" s="2928" t="s">
        <v>2378</v>
      </c>
      <c r="AA18" s="2572"/>
      <c r="AB18" s="2572"/>
      <c r="AC18" s="2572"/>
      <c r="AD18" s="2984"/>
      <c r="AE18" s="2985" t="s">
        <v>2378</v>
      </c>
      <c r="AF18" s="2928" t="s">
        <v>2378</v>
      </c>
    </row>
    <row r="19" ht="18" customHeight="1" x14ac:dyDescent="0.2">
      <c r="B19" s="3046" t="s">
        <v>641</v>
      </c>
      <c r="C19" s="2580"/>
      <c r="D19" s="2572"/>
      <c r="E19" s="2572"/>
      <c r="F19" s="2909"/>
      <c r="G19" s="2927" t="s">
        <v>2378</v>
      </c>
      <c r="H19" s="2928" t="s">
        <v>2378</v>
      </c>
      <c r="I19" s="2614"/>
      <c r="J19" s="2590"/>
      <c r="K19" s="2590"/>
      <c r="L19" s="2937"/>
      <c r="M19" s="2938" t="s">
        <v>2378</v>
      </c>
      <c r="N19" s="2908" t="s">
        <v>2378</v>
      </c>
      <c r="O19" s="2580"/>
      <c r="P19" s="2572"/>
      <c r="Q19" s="2572"/>
      <c r="R19" s="2984"/>
      <c r="S19" s="2985" t="s">
        <v>2378</v>
      </c>
      <c r="T19" s="2928" t="s">
        <v>2378</v>
      </c>
      <c r="U19" s="2580"/>
      <c r="V19" s="2572"/>
      <c r="W19" s="2572"/>
      <c r="X19" s="2984"/>
      <c r="Y19" s="2985" t="s">
        <v>2378</v>
      </c>
      <c r="Z19" s="2928" t="s">
        <v>2378</v>
      </c>
      <c r="AA19" s="2572"/>
      <c r="AB19" s="2572"/>
      <c r="AC19" s="2572"/>
      <c r="AD19" s="2984"/>
      <c r="AE19" s="2985" t="s">
        <v>2378</v>
      </c>
      <c r="AF19" s="2928" t="s">
        <v>2378</v>
      </c>
    </row>
    <row r="20" ht="18" customHeight="1" x14ac:dyDescent="0.2">
      <c r="B20" s="3046" t="s">
        <v>2393</v>
      </c>
      <c r="C20" s="2580"/>
      <c r="D20" s="2572"/>
      <c r="E20" s="2572"/>
      <c r="F20" s="2909"/>
      <c r="G20" s="2927" t="s">
        <v>2378</v>
      </c>
      <c r="H20" s="2928" t="s">
        <v>2378</v>
      </c>
      <c r="I20" s="2614"/>
      <c r="J20" s="2590"/>
      <c r="K20" s="2590"/>
      <c r="L20" s="2937"/>
      <c r="M20" s="2938" t="s">
        <v>2378</v>
      </c>
      <c r="N20" s="2908" t="s">
        <v>2378</v>
      </c>
      <c r="O20" s="2580"/>
      <c r="P20" s="2572"/>
      <c r="Q20" s="2572"/>
      <c r="R20" s="2984"/>
      <c r="S20" s="2985" t="s">
        <v>2378</v>
      </c>
      <c r="T20" s="2928" t="s">
        <v>2378</v>
      </c>
      <c r="U20" s="2580"/>
      <c r="V20" s="2572"/>
      <c r="W20" s="2572"/>
      <c r="X20" s="2984"/>
      <c r="Y20" s="2985" t="s">
        <v>2378</v>
      </c>
      <c r="Z20" s="2928" t="s">
        <v>2378</v>
      </c>
      <c r="AA20" s="2572"/>
      <c r="AB20" s="2572"/>
      <c r="AC20" s="2572"/>
      <c r="AD20" s="2984"/>
      <c r="AE20" s="2985" t="s">
        <v>2378</v>
      </c>
      <c r="AF20" s="2928" t="s">
        <v>2378</v>
      </c>
    </row>
    <row r="21" ht="18" customHeight="1" x14ac:dyDescent="0.2">
      <c r="B21" s="3046" t="s">
        <v>644</v>
      </c>
      <c r="C21" s="2580">
        <v>891.2340942686554</v>
      </c>
      <c r="D21" s="2572">
        <v>891.6847162373545</v>
      </c>
      <c r="E21" s="2572">
        <v>0.4506219686990107</v>
      </c>
      <c r="F21" s="2909">
        <v>0.050561572049012564</v>
      </c>
      <c r="G21" s="2927">
        <v>0.0008977168629450899</v>
      </c>
      <c r="H21" s="2928">
        <v>0.004320834546856309</v>
      </c>
      <c r="I21" s="2614">
        <v>0.10413000000000001</v>
      </c>
      <c r="J21" s="2590">
        <v>0.10413000000000001</v>
      </c>
      <c r="K21" s="2590">
        <v>0</v>
      </c>
      <c r="L21" s="2937">
        <v>0</v>
      </c>
      <c r="M21" s="2938">
        <v>0</v>
      </c>
      <c r="N21" s="2908">
        <v>0</v>
      </c>
      <c r="O21" s="2580" t="s">
        <v>105</v>
      </c>
      <c r="P21" s="2572" t="s">
        <v>105</v>
      </c>
      <c r="Q21" s="2572" t="s">
        <v>2378</v>
      </c>
      <c r="R21" s="2984" t="s">
        <v>2378</v>
      </c>
      <c r="S21" s="2985" t="s">
        <v>2378</v>
      </c>
      <c r="T21" s="2928" t="s">
        <v>2378</v>
      </c>
      <c r="U21" s="2580"/>
      <c r="V21" s="2572"/>
      <c r="W21" s="2572"/>
      <c r="X21" s="2984"/>
      <c r="Y21" s="2985" t="s">
        <v>2378</v>
      </c>
      <c r="Z21" s="2928" t="s">
        <v>2378</v>
      </c>
      <c r="AA21" s="2572"/>
      <c r="AB21" s="2572" t="s">
        <v>105</v>
      </c>
      <c r="AC21" s="2572" t="s">
        <v>2378</v>
      </c>
      <c r="AD21" s="2984" t="s">
        <v>2378</v>
      </c>
      <c r="AE21" s="2985" t="s">
        <v>2378</v>
      </c>
      <c r="AF21" s="2928" t="s">
        <v>2378</v>
      </c>
    </row>
    <row r="22" ht="18" customHeight="1" x14ac:dyDescent="0.2">
      <c r="B22" s="3046" t="s">
        <v>645</v>
      </c>
      <c r="C22" s="2580">
        <v>27.02032752957398</v>
      </c>
      <c r="D22" s="2572">
        <v>27.02032752957398</v>
      </c>
      <c r="E22" s="2572">
        <v>0</v>
      </c>
      <c r="F22" s="2909">
        <v>0</v>
      </c>
      <c r="G22" s="2927">
        <v>0</v>
      </c>
      <c r="H22" s="2928">
        <v>0</v>
      </c>
      <c r="I22" s="2614"/>
      <c r="J22" s="2590"/>
      <c r="K22" s="2590"/>
      <c r="L22" s="2937"/>
      <c r="M22" s="2938" t="s">
        <v>2378</v>
      </c>
      <c r="N22" s="2908" t="s">
        <v>2378</v>
      </c>
      <c r="O22" s="2580"/>
      <c r="P22" s="2572"/>
      <c r="Q22" s="2572"/>
      <c r="R22" s="2984"/>
      <c r="S22" s="2985" t="s">
        <v>2378</v>
      </c>
      <c r="T22" s="2928" t="s">
        <v>2378</v>
      </c>
      <c r="U22" s="2580"/>
      <c r="V22" s="2572"/>
      <c r="W22" s="2572"/>
      <c r="X22" s="2984"/>
      <c r="Y22" s="2985" t="s">
        <v>2378</v>
      </c>
      <c r="Z22" s="2928" t="s">
        <v>2378</v>
      </c>
      <c r="AA22" s="2572"/>
      <c r="AB22" s="2572"/>
      <c r="AC22" s="2572"/>
      <c r="AD22" s="2984"/>
      <c r="AE22" s="2985" t="s">
        <v>2378</v>
      </c>
      <c r="AF22" s="2928" t="s">
        <v>2378</v>
      </c>
    </row>
    <row r="23" ht="18" customHeight="1" x14ac:dyDescent="0.2">
      <c r="B23" s="3046" t="s">
        <v>646</v>
      </c>
      <c r="C23" s="2580">
        <v>1.3425078037954477</v>
      </c>
      <c r="D23" s="2572">
        <v>1.3425078037954477</v>
      </c>
      <c r="E23" s="2572">
        <v>0</v>
      </c>
      <c r="F23" s="2909">
        <v>0</v>
      </c>
      <c r="G23" s="2927">
        <v>0</v>
      </c>
      <c r="H23" s="2928">
        <v>0</v>
      </c>
      <c r="I23" s="2614"/>
      <c r="J23" s="2590"/>
      <c r="K23" s="2590"/>
      <c r="L23" s="2937"/>
      <c r="M23" s="2938" t="s">
        <v>2378</v>
      </c>
      <c r="N23" s="2908" t="s">
        <v>2378</v>
      </c>
      <c r="O23" s="2580"/>
      <c r="P23" s="2572"/>
      <c r="Q23" s="2572"/>
      <c r="R23" s="2984"/>
      <c r="S23" s="2985" t="s">
        <v>2378</v>
      </c>
      <c r="T23" s="2928" t="s">
        <v>2378</v>
      </c>
      <c r="U23" s="2580"/>
      <c r="V23" s="2572"/>
      <c r="W23" s="2572"/>
      <c r="X23" s="2984"/>
      <c r="Y23" s="2985" t="s">
        <v>2378</v>
      </c>
      <c r="Z23" s="2928" t="s">
        <v>2378</v>
      </c>
      <c r="AA23" s="2572"/>
      <c r="AB23" s="2572"/>
      <c r="AC23" s="2572"/>
      <c r="AD23" s="2984"/>
      <c r="AE23" s="2985" t="s">
        <v>2378</v>
      </c>
      <c r="AF23" s="2928" t="s">
        <v>2378</v>
      </c>
    </row>
    <row r="24" ht="18" customHeight="1" x14ac:dyDescent="0.2">
      <c r="B24" s="3046" t="s">
        <v>647</v>
      </c>
      <c r="C24" s="2580">
        <v>16.458912188464996</v>
      </c>
      <c r="D24" s="2572">
        <v>16.458912188464996</v>
      </c>
      <c r="E24" s="2572">
        <v>0</v>
      </c>
      <c r="F24" s="2909">
        <v>0</v>
      </c>
      <c r="G24" s="2927">
        <v>0</v>
      </c>
      <c r="H24" s="2928">
        <v>0</v>
      </c>
      <c r="I24" s="2614"/>
      <c r="J24" s="2590"/>
      <c r="K24" s="2590"/>
      <c r="L24" s="2937"/>
      <c r="M24" s="2938" t="s">
        <v>2378</v>
      </c>
      <c r="N24" s="2908" t="s">
        <v>2378</v>
      </c>
      <c r="O24" s="2580"/>
      <c r="P24" s="2572"/>
      <c r="Q24" s="2572"/>
      <c r="R24" s="2984"/>
      <c r="S24" s="2985" t="s">
        <v>2378</v>
      </c>
      <c r="T24" s="2928" t="s">
        <v>2378</v>
      </c>
      <c r="U24" s="2580"/>
      <c r="V24" s="2572"/>
      <c r="W24" s="2572"/>
      <c r="X24" s="2984"/>
      <c r="Y24" s="2985" t="s">
        <v>2378</v>
      </c>
      <c r="Z24" s="2928" t="s">
        <v>2378</v>
      </c>
      <c r="AA24" s="2572"/>
      <c r="AB24" s="2572"/>
      <c r="AC24" s="2572"/>
      <c r="AD24" s="2984"/>
      <c r="AE24" s="2985" t="s">
        <v>2378</v>
      </c>
      <c r="AF24" s="2928" t="s">
        <v>2378</v>
      </c>
    </row>
    <row r="25" ht="18" customHeight="1" x14ac:dyDescent="0.2">
      <c r="B25" s="3046" t="s">
        <v>648</v>
      </c>
      <c r="C25" s="2580"/>
      <c r="D25" s="2572"/>
      <c r="E25" s="2572"/>
      <c r="F25" s="2909"/>
      <c r="G25" s="2927" t="s">
        <v>2378</v>
      </c>
      <c r="H25" s="2928" t="s">
        <v>2378</v>
      </c>
      <c r="I25" s="2614"/>
      <c r="J25" s="2590"/>
      <c r="K25" s="2590"/>
      <c r="L25" s="2937"/>
      <c r="M25" s="2938" t="s">
        <v>2378</v>
      </c>
      <c r="N25" s="2908" t="s">
        <v>2378</v>
      </c>
      <c r="O25" s="2580"/>
      <c r="P25" s="2572"/>
      <c r="Q25" s="2572"/>
      <c r="R25" s="2984"/>
      <c r="S25" s="2985" t="s">
        <v>2378</v>
      </c>
      <c r="T25" s="2928" t="s">
        <v>2378</v>
      </c>
      <c r="U25" s="2580"/>
      <c r="V25" s="2572"/>
      <c r="W25" s="2572"/>
      <c r="X25" s="2984"/>
      <c r="Y25" s="2985" t="s">
        <v>2378</v>
      </c>
      <c r="Z25" s="2928" t="s">
        <v>2378</v>
      </c>
      <c r="AA25" s="2572"/>
      <c r="AB25" s="2572"/>
      <c r="AC25" s="2572"/>
      <c r="AD25" s="2984"/>
      <c r="AE25" s="2985" t="s">
        <v>2378</v>
      </c>
      <c r="AF25" s="2928" t="s">
        <v>2378</v>
      </c>
    </row>
    <row r="26" ht="18" customHeight="1" x14ac:dyDescent="0.2">
      <c r="B26" s="3046" t="s">
        <v>649</v>
      </c>
      <c r="C26" s="2580"/>
      <c r="D26" s="2572"/>
      <c r="E26" s="2572"/>
      <c r="F26" s="2909"/>
      <c r="G26" s="2927" t="s">
        <v>2378</v>
      </c>
      <c r="H26" s="2928" t="s">
        <v>2378</v>
      </c>
      <c r="I26" s="2614"/>
      <c r="J26" s="2590"/>
      <c r="K26" s="2590"/>
      <c r="L26" s="2937"/>
      <c r="M26" s="2938" t="s">
        <v>2378</v>
      </c>
      <c r="N26" s="2908" t="s">
        <v>2378</v>
      </c>
      <c r="O26" s="2580"/>
      <c r="P26" s="2572"/>
      <c r="Q26" s="2572"/>
      <c r="R26" s="2984"/>
      <c r="S26" s="2985" t="s">
        <v>2378</v>
      </c>
      <c r="T26" s="2928" t="s">
        <v>2378</v>
      </c>
      <c r="U26" s="2580"/>
      <c r="V26" s="2572"/>
      <c r="W26" s="2572"/>
      <c r="X26" s="2984"/>
      <c r="Y26" s="2985" t="s">
        <v>2378</v>
      </c>
      <c r="Z26" s="2928" t="s">
        <v>2378</v>
      </c>
      <c r="AA26" s="2572"/>
      <c r="AB26" s="2572"/>
      <c r="AC26" s="2572"/>
      <c r="AD26" s="2984"/>
      <c r="AE26" s="2985" t="s">
        <v>2378</v>
      </c>
      <c r="AF26" s="2928" t="s">
        <v>2378</v>
      </c>
    </row>
    <row r="27" ht="18" customHeight="1" x14ac:dyDescent="0.2">
      <c r="B27" s="3046" t="s">
        <v>651</v>
      </c>
      <c r="C27" s="2585"/>
      <c r="D27" s="2577"/>
      <c r="E27" s="2577"/>
      <c r="F27" s="2911"/>
      <c r="G27" s="2999" t="s">
        <v>2378</v>
      </c>
      <c r="H27" s="3000" t="s">
        <v>2378</v>
      </c>
      <c r="I27" s="2614"/>
      <c r="J27" s="2590"/>
      <c r="K27" s="2590"/>
      <c r="L27" s="2937"/>
      <c r="M27" s="2938" t="s">
        <v>2378</v>
      </c>
      <c r="N27" s="2908" t="s">
        <v>2378</v>
      </c>
      <c r="O27" s="2580"/>
      <c r="P27" s="2572"/>
      <c r="Q27" s="2572"/>
      <c r="R27" s="2984"/>
      <c r="S27" s="2985" t="s">
        <v>2378</v>
      </c>
      <c r="T27" s="2928" t="s">
        <v>2378</v>
      </c>
      <c r="U27" s="2580"/>
      <c r="V27" s="2572">
        <v>34.32754228879887</v>
      </c>
      <c r="W27" s="2572" t="s">
        <v>2378</v>
      </c>
      <c r="X27" s="2984" t="s">
        <v>2378</v>
      </c>
      <c r="Y27" s="2985" t="s">
        <v>2378</v>
      </c>
      <c r="Z27" s="2928" t="s">
        <v>2378</v>
      </c>
      <c r="AA27" s="2572"/>
      <c r="AB27" s="2572"/>
      <c r="AC27" s="2572"/>
      <c r="AD27" s="2984"/>
      <c r="AE27" s="2985" t="s">
        <v>2378</v>
      </c>
      <c r="AF27" s="2928" t="s">
        <v>2378</v>
      </c>
    </row>
    <row r="28" ht="18" customHeight="1" x14ac:dyDescent="0.2">
      <c r="B28" s="3046" t="s">
        <v>652</v>
      </c>
      <c r="C28" s="3049"/>
      <c r="D28" s="3050"/>
      <c r="E28" s="3050"/>
      <c r="F28" s="3051"/>
      <c r="G28" s="3051"/>
      <c r="H28" s="3052"/>
      <c r="I28" s="2614" t="s">
        <v>105</v>
      </c>
      <c r="J28" s="2590" t="s">
        <v>105</v>
      </c>
      <c r="K28" s="2590" t="s">
        <v>2378</v>
      </c>
      <c r="L28" s="2937" t="s">
        <v>2378</v>
      </c>
      <c r="M28" s="2938" t="s">
        <v>2378</v>
      </c>
      <c r="N28" s="2908" t="s">
        <v>2378</v>
      </c>
      <c r="O28" s="926"/>
      <c r="P28" s="49"/>
      <c r="Q28" s="49"/>
      <c r="R28" s="3053"/>
      <c r="S28" s="3051"/>
      <c r="T28" s="2944"/>
      <c r="U28" s="2580"/>
      <c r="V28" s="2572">
        <v>0.98693584879666</v>
      </c>
      <c r="W28" s="2572" t="s">
        <v>2378</v>
      </c>
      <c r="X28" s="2984" t="s">
        <v>2378</v>
      </c>
      <c r="Y28" s="2985" t="s">
        <v>2378</v>
      </c>
      <c r="Z28" s="2928" t="s">
        <v>2378</v>
      </c>
      <c r="AA28" s="49"/>
      <c r="AB28" s="49"/>
      <c r="AC28" s="49"/>
      <c r="AD28" s="3053"/>
      <c r="AE28" s="3051"/>
      <c r="AF28" s="2944"/>
    </row>
    <row r="29" ht="18" customHeight="1" x14ac:dyDescent="0.2">
      <c r="B29" s="3046" t="s">
        <v>654</v>
      </c>
      <c r="C29" s="2580"/>
      <c r="D29" s="2572"/>
      <c r="E29" s="2572"/>
      <c r="F29" s="2909"/>
      <c r="G29" s="2927" t="s">
        <v>2378</v>
      </c>
      <c r="H29" s="2928" t="s">
        <v>2378</v>
      </c>
      <c r="I29" s="2614"/>
      <c r="J29" s="2590"/>
      <c r="K29" s="2590"/>
      <c r="L29" s="2937"/>
      <c r="M29" s="2938" t="s">
        <v>2378</v>
      </c>
      <c r="N29" s="2908" t="s">
        <v>2378</v>
      </c>
      <c r="O29" s="2580"/>
      <c r="P29" s="2572"/>
      <c r="Q29" s="2572"/>
      <c r="R29" s="3047"/>
      <c r="S29" s="3048" t="s">
        <v>2378</v>
      </c>
      <c r="T29" s="2928" t="s">
        <v>2378</v>
      </c>
      <c r="U29" s="2580"/>
      <c r="V29" s="2572"/>
      <c r="W29" s="2572"/>
      <c r="X29" s="3047"/>
      <c r="Y29" s="3048" t="s">
        <v>2378</v>
      </c>
      <c r="Z29" s="2928" t="s">
        <v>2378</v>
      </c>
      <c r="AA29" s="2572"/>
      <c r="AB29" s="2572"/>
      <c r="AC29" s="2572"/>
      <c r="AD29" s="2984"/>
      <c r="AE29" s="2985" t="s">
        <v>2378</v>
      </c>
      <c r="AF29" s="2928" t="s">
        <v>2378</v>
      </c>
    </row>
    <row r="30" ht="18" customHeight="1" x14ac:dyDescent="0.2">
      <c r="B30" s="3055" t="s">
        <v>2394</v>
      </c>
      <c r="C30" s="2599"/>
      <c r="D30" s="2601"/>
      <c r="E30" s="2601"/>
      <c r="F30" s="2971"/>
      <c r="G30" s="2972" t="s">
        <v>2378</v>
      </c>
      <c r="H30" s="2918" t="s">
        <v>2378</v>
      </c>
      <c r="I30" s="3056"/>
      <c r="J30" s="2963"/>
      <c r="K30" s="2963"/>
      <c r="L30" s="3057"/>
      <c r="M30" s="3058" t="s">
        <v>2378</v>
      </c>
      <c r="N30" s="3059" t="s">
        <v>2378</v>
      </c>
      <c r="O30" s="2599"/>
      <c r="P30" s="2601"/>
      <c r="Q30" s="2601"/>
      <c r="R30" s="3060"/>
      <c r="S30" s="3061" t="s">
        <v>2378</v>
      </c>
      <c r="T30" s="2918" t="s">
        <v>2378</v>
      </c>
      <c r="U30" s="2599"/>
      <c r="V30" s="2601"/>
      <c r="W30" s="2601"/>
      <c r="X30" s="3060"/>
      <c r="Y30" s="3061" t="s">
        <v>2378</v>
      </c>
      <c r="Z30" s="2918" t="s">
        <v>2378</v>
      </c>
      <c r="AA30" s="2601"/>
      <c r="AB30" s="2601"/>
      <c r="AC30" s="2601"/>
      <c r="AD30" s="3060"/>
      <c r="AE30" s="3061" t="s">
        <v>2378</v>
      </c>
      <c r="AF30" s="2918" t="s">
        <v>2378</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2369</v>
      </c>
      <c r="F32" s="3069"/>
      <c r="G32" s="3070" t="s">
        <v>2370</v>
      </c>
      <c r="H32" s="3070"/>
      <c r="I32" s="3071" t="s">
        <v>2371</v>
      </c>
      <c r="J32" s="3072" t="s">
        <v>2395</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2396</v>
      </c>
      <c r="F33" s="3077"/>
      <c r="G33" s="3077"/>
      <c r="H33" s="3077"/>
      <c r="I33" s="3077"/>
      <c r="J33" s="3078" t="s">
        <v>367</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2397</v>
      </c>
      <c r="C34" s="3081"/>
      <c r="D34" s="3082"/>
      <c r="E34" s="3083">
        <v>4011.1339515927666</v>
      </c>
      <c r="F34" s="3084"/>
      <c r="G34" s="3085">
        <v>10429.049384148897</v>
      </c>
      <c r="H34" s="3084"/>
      <c r="I34" s="3086">
        <v>6417.91543255613</v>
      </c>
      <c r="J34" s="3087">
        <v>160.00252073376066</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2398</v>
      </c>
      <c r="C35" s="3089"/>
      <c r="D35" s="3090"/>
      <c r="E35" s="3091">
        <v>44524.41277266058</v>
      </c>
      <c r="F35" s="3092"/>
      <c r="G35" s="3093">
        <v>50196.44693101567</v>
      </c>
      <c r="H35" s="3094"/>
      <c r="I35" s="3095">
        <v>5672.034158355091</v>
      </c>
      <c r="J35" s="3096">
        <v>12.739155454595691</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2399</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2400</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2401</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2402</v>
      </c>
      <c r="C39" s="2878"/>
      <c r="D39" s="2878"/>
      <c r="E39" s="2878"/>
      <c r="F39" s="2878"/>
      <c r="G39" s="2878"/>
      <c r="H39" s="2878"/>
      <c r="I39" s="2878"/>
      <c r="J39" s="2878"/>
      <c r="K39" s="2878"/>
      <c r="L39" s="2878"/>
      <c r="M39" s="2878"/>
      <c r="N39" s="3098" t="s">
        <v>512</v>
      </c>
      <c r="O39" s="2878"/>
      <c r="P39" s="2878"/>
      <c r="Q39" s="2878"/>
      <c r="R39" s="2878"/>
      <c r="S39" s="2879"/>
      <c r="T39" s="2879"/>
    </row>
    <row r="40" ht="14.1" customHeight="1" x14ac:dyDescent="0.25">
      <c r="B40" s="230" t="s">
        <v>2403</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2359</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1930</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2404</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2405</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2406</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2407</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2408</v>
      </c>
      <c r="C8" s="3101"/>
      <c r="D8" s="3101"/>
      <c r="E8" s="3101"/>
      <c r="F8" s="3101"/>
      <c r="G8" s="135"/>
    </row>
    <row r="9" ht="18" customHeight="1" x14ac:dyDescent="0.25">
      <c r="B9" s="3102" t="s">
        <v>2409</v>
      </c>
      <c r="C9" s="2752" t="s">
        <v>2410</v>
      </c>
      <c r="D9" s="2752" t="s">
        <v>2411</v>
      </c>
      <c r="E9" s="3103" t="s">
        <v>2412</v>
      </c>
      <c r="F9" s="3103"/>
      <c r="G9" s="135"/>
    </row>
    <row r="10" ht="14.25" customHeight="1" x14ac:dyDescent="0.2">
      <c r="B10" s="3104" t="s">
        <v>2413</v>
      </c>
      <c r="C10" s="3105" t="s">
        <v>2218</v>
      </c>
      <c r="D10" s="3105" t="s">
        <v>2414</v>
      </c>
      <c r="E10" s="3106" t="s">
        <v>191</v>
      </c>
      <c r="F10" s="3107"/>
    </row>
    <row r="11" ht="14.25" customHeight="1" x14ac:dyDescent="0.2">
      <c r="B11" s="3104" t="s">
        <v>2413</v>
      </c>
      <c r="C11" s="3105" t="s">
        <v>2415</v>
      </c>
      <c r="D11" s="3105" t="s">
        <v>2416</v>
      </c>
      <c r="E11" s="3106" t="s">
        <v>191</v>
      </c>
      <c r="F11" s="3107"/>
    </row>
    <row r="12" ht="14.25" customHeight="1" x14ac:dyDescent="0.2">
      <c r="B12" s="3104" t="s">
        <v>2413</v>
      </c>
      <c r="C12" s="3105" t="s">
        <v>2417</v>
      </c>
      <c r="D12" s="3105" t="s">
        <v>2418</v>
      </c>
      <c r="E12" s="3106" t="s">
        <v>191</v>
      </c>
      <c r="F12" s="3107"/>
    </row>
    <row r="13" ht="14.25" customHeight="1" x14ac:dyDescent="0.2">
      <c r="B13" s="3104" t="s">
        <v>2413</v>
      </c>
      <c r="C13" s="3105" t="s">
        <v>2063</v>
      </c>
      <c r="D13" s="3105" t="s">
        <v>2419</v>
      </c>
      <c r="E13" s="3106" t="s">
        <v>191</v>
      </c>
      <c r="F13" s="3107"/>
    </row>
    <row r="14" ht="14.25" customHeight="1" x14ac:dyDescent="0.2">
      <c r="B14" s="3104" t="s">
        <v>2413</v>
      </c>
      <c r="C14" s="3105" t="s">
        <v>2218</v>
      </c>
      <c r="D14" s="3105" t="s">
        <v>2420</v>
      </c>
      <c r="E14" s="3106" t="s">
        <v>191</v>
      </c>
      <c r="F14" s="3107"/>
    </row>
    <row r="15" ht="14.25" customHeight="1" x14ac:dyDescent="0.2">
      <c r="B15" s="3104" t="s">
        <v>2413</v>
      </c>
      <c r="C15" s="3105" t="s">
        <v>2218</v>
      </c>
      <c r="D15" s="3105" t="s">
        <v>2421</v>
      </c>
      <c r="E15" s="3106" t="s">
        <v>191</v>
      </c>
      <c r="F15" s="3107"/>
    </row>
    <row r="16" ht="14.25" customHeight="1" x14ac:dyDescent="0.2">
      <c r="B16" s="3104" t="s">
        <v>2413</v>
      </c>
      <c r="C16" s="3105" t="s">
        <v>2218</v>
      </c>
      <c r="D16" s="3105" t="s">
        <v>2422</v>
      </c>
      <c r="E16" s="3106" t="s">
        <v>191</v>
      </c>
      <c r="F16" s="3107"/>
    </row>
    <row r="17" ht="14.25" customHeight="1" x14ac:dyDescent="0.2">
      <c r="B17" s="3104" t="s">
        <v>2413</v>
      </c>
      <c r="C17" s="3105" t="s">
        <v>2218</v>
      </c>
      <c r="D17" s="3105" t="s">
        <v>2423</v>
      </c>
      <c r="E17" s="3106" t="s">
        <v>191</v>
      </c>
      <c r="F17" s="3107"/>
    </row>
    <row r="18" ht="14.25" customHeight="1" x14ac:dyDescent="0.2">
      <c r="B18" s="3104" t="s">
        <v>2413</v>
      </c>
      <c r="C18" s="3105" t="s">
        <v>2218</v>
      </c>
      <c r="D18" s="3105" t="s">
        <v>2424</v>
      </c>
      <c r="E18" s="3106" t="s">
        <v>191</v>
      </c>
      <c r="F18" s="3107"/>
    </row>
    <row r="19" ht="14.25" customHeight="1" x14ac:dyDescent="0.2">
      <c r="B19" s="3104" t="s">
        <v>2413</v>
      </c>
      <c r="C19" s="3105" t="s">
        <v>2218</v>
      </c>
      <c r="D19" s="3105" t="s">
        <v>2425</v>
      </c>
      <c r="E19" s="3106" t="s">
        <v>191</v>
      </c>
      <c r="F19" s="3107"/>
    </row>
    <row r="20" ht="14.25" customHeight="1" x14ac:dyDescent="0.2">
      <c r="B20" s="3104" t="s">
        <v>2413</v>
      </c>
      <c r="C20" s="3105" t="s">
        <v>2063</v>
      </c>
      <c r="D20" s="3105" t="s">
        <v>2419</v>
      </c>
      <c r="E20" s="3106" t="s">
        <v>191</v>
      </c>
      <c r="F20" s="3107"/>
    </row>
    <row r="21" ht="14.25" customHeight="1" x14ac:dyDescent="0.2">
      <c r="B21" s="3104" t="s">
        <v>2413</v>
      </c>
      <c r="C21" s="3105" t="s">
        <v>2218</v>
      </c>
      <c r="D21" s="3105" t="s">
        <v>2426</v>
      </c>
      <c r="E21" s="3106" t="s">
        <v>191</v>
      </c>
      <c r="F21" s="3107"/>
    </row>
    <row r="22" ht="14.25" customHeight="1" x14ac:dyDescent="0.2">
      <c r="B22" s="3104" t="s">
        <v>2413</v>
      </c>
      <c r="C22" s="3105" t="s">
        <v>2427</v>
      </c>
      <c r="D22" s="3105" t="s">
        <v>2428</v>
      </c>
      <c r="E22" s="3106" t="s">
        <v>191</v>
      </c>
      <c r="F22" s="3107"/>
    </row>
    <row r="23" ht="14.25" customHeight="1" x14ac:dyDescent="0.2">
      <c r="B23" s="3104" t="s">
        <v>2413</v>
      </c>
      <c r="C23" s="3105" t="s">
        <v>2415</v>
      </c>
      <c r="D23" s="3105" t="s">
        <v>2429</v>
      </c>
      <c r="E23" s="3106" t="s">
        <v>191</v>
      </c>
      <c r="F23" s="3107"/>
    </row>
    <row r="24" ht="14.25" customHeight="1" x14ac:dyDescent="0.2">
      <c r="B24" s="3104" t="s">
        <v>2413</v>
      </c>
      <c r="C24" s="3105" t="s">
        <v>2415</v>
      </c>
      <c r="D24" s="3105" t="s">
        <v>2430</v>
      </c>
      <c r="E24" s="3106" t="s">
        <v>191</v>
      </c>
      <c r="F24" s="3107"/>
    </row>
    <row r="25" ht="14.25" customHeight="1" x14ac:dyDescent="0.2">
      <c r="B25" s="3104" t="s">
        <v>2413</v>
      </c>
      <c r="C25" s="3105" t="s">
        <v>2415</v>
      </c>
      <c r="D25" s="3105" t="s">
        <v>2431</v>
      </c>
      <c r="E25" s="3106" t="s">
        <v>191</v>
      </c>
      <c r="F25" s="3107"/>
    </row>
    <row r="26" ht="13.5" customHeight="1" x14ac:dyDescent="0.2">
      <c r="B26" s="3104" t="s">
        <v>2432</v>
      </c>
      <c r="C26" s="3105" t="s">
        <v>2415</v>
      </c>
      <c r="D26" s="3105" t="s">
        <v>2433</v>
      </c>
      <c r="E26" s="3106" t="s">
        <v>191</v>
      </c>
      <c r="F26" s="3107"/>
    </row>
    <row r="27" ht="13.5" customHeight="1" x14ac:dyDescent="0.2">
      <c r="B27" s="3104" t="s">
        <v>2432</v>
      </c>
      <c r="C27" s="3105" t="s">
        <v>2218</v>
      </c>
      <c r="D27" s="3105" t="s">
        <v>2414</v>
      </c>
      <c r="E27" s="3106" t="s">
        <v>191</v>
      </c>
      <c r="F27" s="3107"/>
    </row>
    <row r="28" ht="13.5" customHeight="1" x14ac:dyDescent="0.2">
      <c r="B28" s="3104" t="s">
        <v>2432</v>
      </c>
      <c r="C28" s="3105" t="s">
        <v>2218</v>
      </c>
      <c r="D28" s="3105" t="s">
        <v>2423</v>
      </c>
      <c r="E28" s="3106" t="s">
        <v>191</v>
      </c>
      <c r="F28" s="3107"/>
    </row>
    <row r="29" ht="13.5" customHeight="1" x14ac:dyDescent="0.2">
      <c r="B29" s="3104" t="s">
        <v>2432</v>
      </c>
      <c r="C29" s="3105" t="s">
        <v>2218</v>
      </c>
      <c r="D29" s="3105" t="s">
        <v>2426</v>
      </c>
      <c r="E29" s="3106" t="s">
        <v>191</v>
      </c>
      <c r="F29" s="3107"/>
    </row>
    <row r="30" ht="13.5" customHeight="1" x14ac:dyDescent="0.2">
      <c r="B30" s="3104" t="s">
        <v>2432</v>
      </c>
      <c r="C30" s="3105" t="s">
        <v>2218</v>
      </c>
      <c r="D30" s="3105" t="s">
        <v>2422</v>
      </c>
      <c r="E30" s="3106" t="s">
        <v>191</v>
      </c>
      <c r="F30" s="3107"/>
    </row>
    <row r="31" ht="13.5" customHeight="1" x14ac:dyDescent="0.2">
      <c r="B31" s="3104" t="s">
        <v>2432</v>
      </c>
      <c r="C31" s="3105" t="s">
        <v>2415</v>
      </c>
      <c r="D31" s="3105" t="s">
        <v>2434</v>
      </c>
      <c r="E31" s="3106" t="s">
        <v>191</v>
      </c>
      <c r="F31" s="3107"/>
    </row>
    <row r="32" ht="13.5" customHeight="1" x14ac:dyDescent="0.2">
      <c r="B32" s="3104" t="s">
        <v>2432</v>
      </c>
      <c r="C32" s="3105" t="s">
        <v>2415</v>
      </c>
      <c r="D32" s="3105" t="s">
        <v>2429</v>
      </c>
      <c r="E32" s="3106" t="s">
        <v>191</v>
      </c>
      <c r="F32" s="3107"/>
    </row>
    <row r="33" ht="13.5" customHeight="1" x14ac:dyDescent="0.2">
      <c r="B33" s="3104" t="s">
        <v>2432</v>
      </c>
      <c r="C33" s="3105" t="s">
        <v>2415</v>
      </c>
      <c r="D33" s="3105" t="s">
        <v>2435</v>
      </c>
      <c r="E33" s="3106" t="s">
        <v>191</v>
      </c>
      <c r="F33" s="3107"/>
    </row>
    <row r="34" ht="13.5" customHeight="1" x14ac:dyDescent="0.2">
      <c r="B34" s="3104" t="s">
        <v>2436</v>
      </c>
      <c r="C34" s="3105" t="s">
        <v>2427</v>
      </c>
      <c r="D34" s="3105" t="s">
        <v>2428</v>
      </c>
      <c r="E34" s="3106" t="s">
        <v>191</v>
      </c>
      <c r="F34" s="3107"/>
    </row>
    <row r="35" ht="13.5" customHeight="1" x14ac:dyDescent="0.2">
      <c r="B35" s="3104" t="s">
        <v>2436</v>
      </c>
      <c r="C35" s="3105" t="s">
        <v>2218</v>
      </c>
      <c r="D35" s="3105" t="s">
        <v>2426</v>
      </c>
      <c r="E35" s="3106" t="s">
        <v>191</v>
      </c>
      <c r="F35" s="3107"/>
    </row>
    <row r="36" ht="13.5" customHeight="1" x14ac:dyDescent="0.2">
      <c r="B36" s="3104" t="s">
        <v>2436</v>
      </c>
      <c r="C36" s="3105" t="s">
        <v>2218</v>
      </c>
      <c r="D36" s="3105" t="s">
        <v>2423</v>
      </c>
      <c r="E36" s="3106" t="s">
        <v>191</v>
      </c>
      <c r="F36" s="3107"/>
    </row>
    <row r="37" ht="13.5" customHeight="1" x14ac:dyDescent="0.2">
      <c r="B37" s="3104" t="s">
        <v>2436</v>
      </c>
      <c r="C37" s="3105" t="s">
        <v>2063</v>
      </c>
      <c r="D37" s="3105" t="s">
        <v>2437</v>
      </c>
      <c r="E37" s="3106" t="s">
        <v>191</v>
      </c>
      <c r="F37" s="3107"/>
    </row>
    <row r="38" ht="13.5" customHeight="1" x14ac:dyDescent="0.2">
      <c r="B38" s="3104" t="s">
        <v>2436</v>
      </c>
      <c r="C38" s="3105" t="s">
        <v>2218</v>
      </c>
      <c r="D38" s="3105" t="s">
        <v>2422</v>
      </c>
      <c r="E38" s="3106" t="s">
        <v>191</v>
      </c>
      <c r="F38" s="3107"/>
    </row>
    <row r="39" ht="13.5" customHeight="1" x14ac:dyDescent="0.2">
      <c r="B39" s="3104" t="s">
        <v>2436</v>
      </c>
      <c r="C39" s="3105" t="s">
        <v>2218</v>
      </c>
      <c r="D39" s="3105" t="s">
        <v>2414</v>
      </c>
      <c r="E39" s="3106" t="s">
        <v>191</v>
      </c>
      <c r="F39" s="3107"/>
    </row>
    <row r="40" ht="13.5" customHeight="1" x14ac:dyDescent="0.2">
      <c r="B40" s="3104" t="s">
        <v>2436</v>
      </c>
      <c r="C40" s="3105" t="s">
        <v>2415</v>
      </c>
      <c r="D40" s="3105" t="s">
        <v>2434</v>
      </c>
      <c r="E40" s="3106" t="s">
        <v>191</v>
      </c>
      <c r="F40" s="3107"/>
    </row>
    <row r="41" ht="13.5" customHeight="1" x14ac:dyDescent="0.2">
      <c r="B41" s="3104" t="s">
        <v>2436</v>
      </c>
      <c r="C41" s="3105" t="s">
        <v>2415</v>
      </c>
      <c r="D41" s="3105" t="s">
        <v>2429</v>
      </c>
      <c r="E41" s="3106" t="s">
        <v>191</v>
      </c>
      <c r="F41" s="3107"/>
    </row>
    <row r="42" x14ac:dyDescent="0.2">
      <c r="B42" s="3104" t="s">
        <v>868</v>
      </c>
      <c r="C42" s="3105" t="s">
        <v>2415</v>
      </c>
      <c r="D42" s="3105" t="s">
        <v>2438</v>
      </c>
      <c r="E42" s="3106" t="s">
        <v>191</v>
      </c>
      <c r="F42" s="3107"/>
    </row>
    <row r="43" x14ac:dyDescent="0.2">
      <c r="B43" s="3104" t="s">
        <v>868</v>
      </c>
      <c r="C43" s="3105" t="s">
        <v>2415</v>
      </c>
      <c r="D43" s="3105" t="s">
        <v>2439</v>
      </c>
      <c r="E43" s="3106" t="s">
        <v>191</v>
      </c>
      <c r="F43" s="3107"/>
    </row>
    <row r="44" x14ac:dyDescent="0.2">
      <c r="B44" s="3104" t="s">
        <v>868</v>
      </c>
      <c r="C44" s="3105" t="s">
        <v>2415</v>
      </c>
      <c r="D44" s="3105" t="s">
        <v>2438</v>
      </c>
      <c r="E44" s="3106" t="s">
        <v>191</v>
      </c>
      <c r="F44" s="3107"/>
    </row>
    <row r="45" x14ac:dyDescent="0.2">
      <c r="B45" s="3104" t="s">
        <v>868</v>
      </c>
      <c r="C45" s="3105" t="s">
        <v>2415</v>
      </c>
      <c r="D45" s="3105" t="s">
        <v>2438</v>
      </c>
      <c r="E45" s="3106" t="s">
        <v>191</v>
      </c>
      <c r="F45" s="3107"/>
    </row>
    <row r="46" x14ac:dyDescent="0.2">
      <c r="B46" s="3104" t="s">
        <v>868</v>
      </c>
      <c r="C46" s="3105" t="s">
        <v>2415</v>
      </c>
      <c r="D46" s="3105" t="s">
        <v>2439</v>
      </c>
      <c r="E46" s="3106" t="s">
        <v>191</v>
      </c>
      <c r="F46" s="3107"/>
    </row>
    <row r="47" x14ac:dyDescent="0.2">
      <c r="B47" s="3104" t="s">
        <v>868</v>
      </c>
      <c r="C47" s="3105" t="s">
        <v>2415</v>
      </c>
      <c r="D47" s="3105" t="s">
        <v>2439</v>
      </c>
      <c r="E47" s="3106" t="s">
        <v>191</v>
      </c>
      <c r="F47" s="3107"/>
    </row>
    <row r="48" ht="18" customHeight="1" x14ac:dyDescent="0.25">
      <c r="B48" s="3108"/>
      <c r="C48" s="3109"/>
      <c r="D48" s="3109"/>
      <c r="E48" s="3109"/>
      <c r="F48" s="3110"/>
    </row>
    <row r="49" ht="18" customHeight="1" x14ac:dyDescent="0.2">
      <c r="B49" s="3111" t="s">
        <v>2440</v>
      </c>
      <c r="C49" s="3111"/>
      <c r="D49" s="3111"/>
      <c r="E49" s="3111"/>
      <c r="F49" s="3111"/>
    </row>
    <row r="50" ht="18" customHeight="1" x14ac:dyDescent="0.25">
      <c r="B50" s="3112" t="s">
        <v>2409</v>
      </c>
      <c r="C50" s="2752" t="s">
        <v>2441</v>
      </c>
      <c r="D50" s="2752" t="s">
        <v>2442</v>
      </c>
      <c r="E50" s="2752" t="s">
        <v>2443</v>
      </c>
      <c r="F50" s="3113" t="s">
        <v>2412</v>
      </c>
    </row>
    <row r="51" ht="14.25" customHeight="1" x14ac:dyDescent="0.2">
      <c r="B51" s="3104" t="s">
        <v>2413</v>
      </c>
      <c r="C51" s="3105" t="s">
        <v>2444</v>
      </c>
      <c r="D51" s="3105" t="s">
        <v>191</v>
      </c>
      <c r="E51" s="3105" t="s">
        <v>191</v>
      </c>
      <c r="F51" s="3114" t="s">
        <v>191</v>
      </c>
    </row>
    <row r="52" ht="14.25" customHeight="1" x14ac:dyDescent="0.2">
      <c r="B52" s="3104" t="s">
        <v>2413</v>
      </c>
      <c r="C52" s="3105" t="s">
        <v>2445</v>
      </c>
      <c r="D52" s="3105" t="s">
        <v>372</v>
      </c>
      <c r="E52" s="3105" t="s">
        <v>2446</v>
      </c>
      <c r="F52" s="3114" t="s">
        <v>2447</v>
      </c>
    </row>
    <row r="53" ht="14.25" customHeight="1" x14ac:dyDescent="0.2">
      <c r="B53" s="3104" t="s">
        <v>2413</v>
      </c>
      <c r="C53" s="3105" t="s">
        <v>2448</v>
      </c>
      <c r="D53" s="3105" t="s">
        <v>191</v>
      </c>
      <c r="E53" s="3105" t="s">
        <v>191</v>
      </c>
      <c r="F53" s="3114" t="s">
        <v>191</v>
      </c>
    </row>
    <row r="54" ht="14.25" customHeight="1" x14ac:dyDescent="0.2">
      <c r="B54" s="3104" t="s">
        <v>2413</v>
      </c>
      <c r="C54" s="3105" t="s">
        <v>2449</v>
      </c>
      <c r="D54" s="3105" t="s">
        <v>191</v>
      </c>
      <c r="E54" s="3105" t="s">
        <v>191</v>
      </c>
      <c r="F54" s="3114" t="s">
        <v>191</v>
      </c>
    </row>
    <row r="55" ht="14.25" customHeight="1" x14ac:dyDescent="0.2">
      <c r="B55" s="3104" t="s">
        <v>2413</v>
      </c>
      <c r="C55" s="3105" t="s">
        <v>2450</v>
      </c>
      <c r="D55" s="3105" t="s">
        <v>191</v>
      </c>
      <c r="E55" s="3105" t="s">
        <v>191</v>
      </c>
      <c r="F55" s="3114" t="s">
        <v>191</v>
      </c>
    </row>
    <row r="56" ht="14.25" customHeight="1" x14ac:dyDescent="0.2">
      <c r="B56" s="3104" t="s">
        <v>2413</v>
      </c>
      <c r="C56" s="3105" t="s">
        <v>2451</v>
      </c>
      <c r="D56" s="3105" t="s">
        <v>191</v>
      </c>
      <c r="E56" s="3105" t="s">
        <v>191</v>
      </c>
      <c r="F56" s="3114" t="s">
        <v>191</v>
      </c>
    </row>
    <row r="57" ht="14.25" customHeight="1" x14ac:dyDescent="0.2">
      <c r="B57" s="3104" t="s">
        <v>2413</v>
      </c>
      <c r="C57" s="3105" t="s">
        <v>2452</v>
      </c>
      <c r="D57" s="3105" t="s">
        <v>372</v>
      </c>
      <c r="E57" s="3105" t="s">
        <v>2446</v>
      </c>
      <c r="F57" s="3114" t="s">
        <v>2447</v>
      </c>
    </row>
    <row r="58" ht="14.25" customHeight="1" x14ac:dyDescent="0.2">
      <c r="B58" s="3104" t="s">
        <v>2413</v>
      </c>
      <c r="C58" s="3105" t="s">
        <v>2453</v>
      </c>
      <c r="D58" s="3105" t="s">
        <v>191</v>
      </c>
      <c r="E58" s="3105" t="s">
        <v>191</v>
      </c>
      <c r="F58" s="3114" t="s">
        <v>191</v>
      </c>
    </row>
    <row r="59" ht="14.25" customHeight="1" x14ac:dyDescent="0.2">
      <c r="B59" s="3104" t="s">
        <v>2413</v>
      </c>
      <c r="C59" s="3105" t="s">
        <v>2454</v>
      </c>
      <c r="D59" s="3105" t="s">
        <v>191</v>
      </c>
      <c r="E59" s="3105" t="s">
        <v>191</v>
      </c>
      <c r="F59" s="3114" t="s">
        <v>191</v>
      </c>
    </row>
    <row r="60" ht="14.25" customHeight="1" x14ac:dyDescent="0.2">
      <c r="B60" s="3104" t="s">
        <v>2413</v>
      </c>
      <c r="C60" s="3105" t="s">
        <v>2449</v>
      </c>
      <c r="D60" s="3105" t="s">
        <v>191</v>
      </c>
      <c r="E60" s="3105" t="s">
        <v>191</v>
      </c>
      <c r="F60" s="3114" t="s">
        <v>191</v>
      </c>
    </row>
    <row r="61" ht="14.25" customHeight="1" x14ac:dyDescent="0.2">
      <c r="B61" s="3104" t="s">
        <v>2413</v>
      </c>
      <c r="C61" s="3105" t="s">
        <v>2455</v>
      </c>
      <c r="D61" s="3105" t="s">
        <v>191</v>
      </c>
      <c r="E61" s="3105" t="s">
        <v>191</v>
      </c>
      <c r="F61" s="3114" t="s">
        <v>191</v>
      </c>
    </row>
    <row r="62" ht="14.25" customHeight="1" x14ac:dyDescent="0.2">
      <c r="B62" s="3104" t="s">
        <v>2413</v>
      </c>
      <c r="C62" s="3105" t="s">
        <v>2456</v>
      </c>
      <c r="D62" s="3105" t="s">
        <v>191</v>
      </c>
      <c r="E62" s="3105" t="s">
        <v>191</v>
      </c>
      <c r="F62" s="3114" t="s">
        <v>191</v>
      </c>
    </row>
    <row r="63" ht="14.25" customHeight="1" x14ac:dyDescent="0.2">
      <c r="B63" s="3104" t="s">
        <v>2413</v>
      </c>
      <c r="C63" s="3105" t="s">
        <v>2444</v>
      </c>
      <c r="D63" s="3105" t="s">
        <v>372</v>
      </c>
      <c r="E63" s="3105" t="s">
        <v>2446</v>
      </c>
      <c r="F63" s="3114" t="s">
        <v>2447</v>
      </c>
    </row>
    <row r="64" ht="14.25" customHeight="1" x14ac:dyDescent="0.2">
      <c r="B64" s="3104" t="s">
        <v>2413</v>
      </c>
      <c r="C64" s="3105" t="s">
        <v>2457</v>
      </c>
      <c r="D64" s="3105" t="s">
        <v>2458</v>
      </c>
      <c r="E64" s="3105" t="s">
        <v>2459</v>
      </c>
      <c r="F64" s="3114" t="s">
        <v>2460</v>
      </c>
    </row>
    <row r="65" ht="14.25" customHeight="1" x14ac:dyDescent="0.2">
      <c r="B65" s="3104" t="s">
        <v>2413</v>
      </c>
      <c r="C65" s="3105" t="s">
        <v>2461</v>
      </c>
      <c r="D65" s="3105" t="s">
        <v>191</v>
      </c>
      <c r="E65" s="3105" t="s">
        <v>191</v>
      </c>
      <c r="F65" s="3114" t="s">
        <v>191</v>
      </c>
    </row>
    <row r="66" ht="14.25" customHeight="1" x14ac:dyDescent="0.2">
      <c r="B66" s="3104" t="s">
        <v>2413</v>
      </c>
      <c r="C66" s="3105" t="s">
        <v>2462</v>
      </c>
      <c r="D66" s="3105" t="s">
        <v>191</v>
      </c>
      <c r="E66" s="3105" t="s">
        <v>191</v>
      </c>
      <c r="F66" s="3114" t="s">
        <v>191</v>
      </c>
    </row>
    <row r="67" ht="14.25" customHeight="1" x14ac:dyDescent="0.2">
      <c r="B67" s="3104" t="s">
        <v>2413</v>
      </c>
      <c r="C67" s="3105" t="s">
        <v>2463</v>
      </c>
      <c r="D67" s="3105" t="s">
        <v>2458</v>
      </c>
      <c r="E67" s="3105" t="s">
        <v>2459</v>
      </c>
      <c r="F67" s="3114" t="s">
        <v>2460</v>
      </c>
    </row>
    <row r="68" ht="14.25" customHeight="1" x14ac:dyDescent="0.2">
      <c r="B68" s="3104" t="s">
        <v>2413</v>
      </c>
      <c r="C68" s="3105" t="s">
        <v>2464</v>
      </c>
      <c r="D68" s="3105" t="s">
        <v>372</v>
      </c>
      <c r="E68" s="3105" t="s">
        <v>2446</v>
      </c>
      <c r="F68" s="3114" t="s">
        <v>2447</v>
      </c>
    </row>
    <row r="69" ht="14.25" customHeight="1" x14ac:dyDescent="0.2">
      <c r="B69" s="3104" t="s">
        <v>2413</v>
      </c>
      <c r="C69" s="3105" t="s">
        <v>2465</v>
      </c>
      <c r="D69" s="3105" t="s">
        <v>2458</v>
      </c>
      <c r="E69" s="3105" t="s">
        <v>2459</v>
      </c>
      <c r="F69" s="3114" t="s">
        <v>2460</v>
      </c>
    </row>
    <row r="70" ht="14.25" customHeight="1" x14ac:dyDescent="0.2">
      <c r="B70" s="3104" t="s">
        <v>2413</v>
      </c>
      <c r="C70" s="3105" t="s">
        <v>2466</v>
      </c>
      <c r="D70" s="3105" t="s">
        <v>372</v>
      </c>
      <c r="E70" s="3105" t="s">
        <v>2446</v>
      </c>
      <c r="F70" s="3114" t="s">
        <v>2447</v>
      </c>
    </row>
    <row r="71" ht="14.25" customHeight="1" x14ac:dyDescent="0.2">
      <c r="B71" s="3104" t="s">
        <v>2413</v>
      </c>
      <c r="C71" s="3105" t="s">
        <v>2467</v>
      </c>
      <c r="D71" s="3105" t="s">
        <v>191</v>
      </c>
      <c r="E71" s="3105" t="s">
        <v>191</v>
      </c>
      <c r="F71" s="3114" t="s">
        <v>191</v>
      </c>
    </row>
    <row r="72" ht="14.25" customHeight="1" x14ac:dyDescent="0.2">
      <c r="B72" s="3104" t="s">
        <v>2413</v>
      </c>
      <c r="C72" s="3105" t="s">
        <v>2468</v>
      </c>
      <c r="D72" s="3105" t="s">
        <v>191</v>
      </c>
      <c r="E72" s="3105" t="s">
        <v>191</v>
      </c>
      <c r="F72" s="3114" t="s">
        <v>191</v>
      </c>
    </row>
    <row r="73" ht="14.25" customHeight="1" x14ac:dyDescent="0.2">
      <c r="B73" s="3104" t="s">
        <v>2413</v>
      </c>
      <c r="C73" s="3105" t="s">
        <v>2448</v>
      </c>
      <c r="D73" s="3105" t="s">
        <v>191</v>
      </c>
      <c r="E73" s="3105" t="s">
        <v>191</v>
      </c>
      <c r="F73" s="3114" t="s">
        <v>191</v>
      </c>
    </row>
    <row r="74" ht="14.25" customHeight="1" x14ac:dyDescent="0.2">
      <c r="B74" s="3104" t="s">
        <v>2413</v>
      </c>
      <c r="C74" s="3105" t="s">
        <v>2469</v>
      </c>
      <c r="D74" s="3105" t="s">
        <v>372</v>
      </c>
      <c r="E74" s="3105" t="s">
        <v>2446</v>
      </c>
      <c r="F74" s="3114" t="s">
        <v>2447</v>
      </c>
    </row>
    <row r="75" ht="14.25" customHeight="1" x14ac:dyDescent="0.2">
      <c r="B75" s="3104" t="s">
        <v>2413</v>
      </c>
      <c r="C75" s="3105" t="s">
        <v>2470</v>
      </c>
      <c r="D75" s="3105" t="s">
        <v>372</v>
      </c>
      <c r="E75" s="3105" t="s">
        <v>2446</v>
      </c>
      <c r="F75" s="3114" t="s">
        <v>2447</v>
      </c>
    </row>
    <row r="76" ht="14.25" customHeight="1" x14ac:dyDescent="0.2">
      <c r="B76" s="3104" t="s">
        <v>2413</v>
      </c>
      <c r="C76" s="3105" t="s">
        <v>2471</v>
      </c>
      <c r="D76" s="3105" t="s">
        <v>191</v>
      </c>
      <c r="E76" s="3105" t="s">
        <v>191</v>
      </c>
      <c r="F76" s="3114" t="s">
        <v>191</v>
      </c>
    </row>
    <row r="77" ht="14.25" customHeight="1" x14ac:dyDescent="0.2">
      <c r="B77" s="3104" t="s">
        <v>2413</v>
      </c>
      <c r="C77" s="3105" t="s">
        <v>2472</v>
      </c>
      <c r="D77" s="3105" t="s">
        <v>1408</v>
      </c>
      <c r="E77" s="3105" t="s">
        <v>191</v>
      </c>
      <c r="F77" s="3114" t="s">
        <v>191</v>
      </c>
    </row>
    <row r="78" ht="14.25" customHeight="1" x14ac:dyDescent="0.2">
      <c r="B78" s="3104" t="s">
        <v>2413</v>
      </c>
      <c r="C78" s="3105" t="s">
        <v>2473</v>
      </c>
      <c r="D78" s="3105" t="s">
        <v>1408</v>
      </c>
      <c r="E78" s="3105" t="s">
        <v>191</v>
      </c>
      <c r="F78" s="3114" t="s">
        <v>191</v>
      </c>
    </row>
    <row r="79" ht="14.25" customHeight="1" x14ac:dyDescent="0.2">
      <c r="B79" s="3104" t="s">
        <v>2413</v>
      </c>
      <c r="C79" s="3105" t="s">
        <v>2473</v>
      </c>
      <c r="D79" s="3105" t="s">
        <v>191</v>
      </c>
      <c r="E79" s="3105" t="s">
        <v>191</v>
      </c>
      <c r="F79" s="3114" t="s">
        <v>191</v>
      </c>
    </row>
    <row r="80" ht="14.25" customHeight="1" x14ac:dyDescent="0.2">
      <c r="B80" s="3104" t="s">
        <v>2413</v>
      </c>
      <c r="C80" s="3105" t="s">
        <v>2474</v>
      </c>
      <c r="D80" s="3105" t="s">
        <v>1408</v>
      </c>
      <c r="E80" s="3105" t="s">
        <v>191</v>
      </c>
      <c r="F80" s="3114" t="s">
        <v>191</v>
      </c>
    </row>
    <row r="81" ht="14.25" customHeight="1" x14ac:dyDescent="0.2">
      <c r="B81" s="3104" t="s">
        <v>2413</v>
      </c>
      <c r="C81" s="3105" t="s">
        <v>2474</v>
      </c>
      <c r="D81" s="3105" t="s">
        <v>191</v>
      </c>
      <c r="E81" s="3105" t="s">
        <v>191</v>
      </c>
      <c r="F81" s="3114" t="s">
        <v>191</v>
      </c>
    </row>
    <row r="82" ht="14.25" customHeight="1" x14ac:dyDescent="0.2">
      <c r="B82" s="3104" t="s">
        <v>2413</v>
      </c>
      <c r="C82" s="3105" t="s">
        <v>2475</v>
      </c>
      <c r="D82" s="3105" t="s">
        <v>1408</v>
      </c>
      <c r="E82" s="3105" t="s">
        <v>191</v>
      </c>
      <c r="F82" s="3114" t="s">
        <v>191</v>
      </c>
    </row>
    <row r="83" ht="14.25" customHeight="1" x14ac:dyDescent="0.2">
      <c r="B83" s="3104" t="s">
        <v>2413</v>
      </c>
      <c r="C83" s="3105" t="s">
        <v>2475</v>
      </c>
      <c r="D83" s="3105" t="s">
        <v>191</v>
      </c>
      <c r="E83" s="3105" t="s">
        <v>191</v>
      </c>
      <c r="F83" s="3114" t="s">
        <v>191</v>
      </c>
    </row>
    <row r="84" ht="14.25" customHeight="1" x14ac:dyDescent="0.2">
      <c r="B84" s="3104" t="s">
        <v>2413</v>
      </c>
      <c r="C84" s="3105" t="s">
        <v>2476</v>
      </c>
      <c r="D84" s="3105" t="s">
        <v>1408</v>
      </c>
      <c r="E84" s="3105" t="s">
        <v>191</v>
      </c>
      <c r="F84" s="3114" t="s">
        <v>191</v>
      </c>
    </row>
    <row r="85" ht="14.25" customHeight="1" x14ac:dyDescent="0.2">
      <c r="B85" s="3104" t="s">
        <v>2413</v>
      </c>
      <c r="C85" s="3105" t="s">
        <v>2476</v>
      </c>
      <c r="D85" s="3105" t="s">
        <v>191</v>
      </c>
      <c r="E85" s="3105" t="s">
        <v>191</v>
      </c>
      <c r="F85" s="3114" t="s">
        <v>191</v>
      </c>
    </row>
    <row r="86" ht="14.25" customHeight="1" x14ac:dyDescent="0.2">
      <c r="B86" s="3104" t="s">
        <v>2413</v>
      </c>
      <c r="C86" s="3105" t="s">
        <v>2477</v>
      </c>
      <c r="D86" s="3105" t="s">
        <v>1408</v>
      </c>
      <c r="E86" s="3105" t="s">
        <v>191</v>
      </c>
      <c r="F86" s="3114" t="s">
        <v>191</v>
      </c>
    </row>
    <row r="87" ht="14.25" customHeight="1" x14ac:dyDescent="0.2">
      <c r="B87" s="3104" t="s">
        <v>2413</v>
      </c>
      <c r="C87" s="3105" t="s">
        <v>2477</v>
      </c>
      <c r="D87" s="3105" t="s">
        <v>191</v>
      </c>
      <c r="E87" s="3105" t="s">
        <v>191</v>
      </c>
      <c r="F87" s="3114" t="s">
        <v>191</v>
      </c>
    </row>
    <row r="88" ht="14.25" customHeight="1" x14ac:dyDescent="0.2">
      <c r="B88" s="3104" t="s">
        <v>2413</v>
      </c>
      <c r="C88" s="3105" t="s">
        <v>2478</v>
      </c>
      <c r="D88" s="3105" t="s">
        <v>1408</v>
      </c>
      <c r="E88" s="3105" t="s">
        <v>191</v>
      </c>
      <c r="F88" s="3114" t="s">
        <v>191</v>
      </c>
    </row>
    <row r="89" ht="14.25" customHeight="1" x14ac:dyDescent="0.2">
      <c r="B89" s="3104" t="s">
        <v>2413</v>
      </c>
      <c r="C89" s="3105" t="s">
        <v>2479</v>
      </c>
      <c r="D89" s="3105" t="s">
        <v>1407</v>
      </c>
      <c r="E89" s="3105" t="s">
        <v>191</v>
      </c>
      <c r="F89" s="3114" t="s">
        <v>191</v>
      </c>
    </row>
    <row r="90" ht="14.25" customHeight="1" x14ac:dyDescent="0.2">
      <c r="B90" s="3104" t="s">
        <v>2413</v>
      </c>
      <c r="C90" s="3105" t="s">
        <v>2480</v>
      </c>
      <c r="D90" s="3105" t="s">
        <v>191</v>
      </c>
      <c r="E90" s="3105" t="s">
        <v>2481</v>
      </c>
      <c r="F90" s="3114" t="s">
        <v>191</v>
      </c>
    </row>
    <row r="91" ht="14.25" customHeight="1" x14ac:dyDescent="0.2">
      <c r="B91" s="3104" t="s">
        <v>2413</v>
      </c>
      <c r="C91" s="3105" t="s">
        <v>2482</v>
      </c>
      <c r="D91" s="3105" t="s">
        <v>1408</v>
      </c>
      <c r="E91" s="3105" t="s">
        <v>191</v>
      </c>
      <c r="F91" s="3114" t="s">
        <v>191</v>
      </c>
    </row>
    <row r="92" ht="14.25" customHeight="1" x14ac:dyDescent="0.2">
      <c r="B92" s="3104" t="s">
        <v>2413</v>
      </c>
      <c r="C92" s="3105" t="s">
        <v>2483</v>
      </c>
      <c r="D92" s="3105" t="s">
        <v>1408</v>
      </c>
      <c r="E92" s="3105" t="s">
        <v>191</v>
      </c>
      <c r="F92" s="3114" t="s">
        <v>191</v>
      </c>
    </row>
    <row r="93" ht="14.25" customHeight="1" x14ac:dyDescent="0.2">
      <c r="B93" s="3104" t="s">
        <v>2413</v>
      </c>
      <c r="C93" s="3105" t="s">
        <v>2484</v>
      </c>
      <c r="D93" s="3105" t="s">
        <v>1407</v>
      </c>
      <c r="E93" s="3105" t="s">
        <v>191</v>
      </c>
      <c r="F93" s="3114" t="s">
        <v>191</v>
      </c>
    </row>
    <row r="94" ht="14.25" customHeight="1" x14ac:dyDescent="0.2">
      <c r="B94" s="3104" t="s">
        <v>2413</v>
      </c>
      <c r="C94" s="3105" t="s">
        <v>2485</v>
      </c>
      <c r="D94" s="3105" t="s">
        <v>1408</v>
      </c>
      <c r="E94" s="3105" t="s">
        <v>191</v>
      </c>
      <c r="F94" s="3114" t="s">
        <v>191</v>
      </c>
    </row>
    <row r="95" ht="14.25" customHeight="1" x14ac:dyDescent="0.2">
      <c r="B95" s="3104" t="s">
        <v>2413</v>
      </c>
      <c r="C95" s="3105" t="s">
        <v>2486</v>
      </c>
      <c r="D95" s="3105" t="s">
        <v>1408</v>
      </c>
      <c r="E95" s="3105" t="s">
        <v>191</v>
      </c>
      <c r="F95" s="3114" t="s">
        <v>191</v>
      </c>
    </row>
    <row r="96" ht="14.25" customHeight="1" x14ac:dyDescent="0.2">
      <c r="B96" s="3104" t="s">
        <v>2413</v>
      </c>
      <c r="C96" s="3105" t="s">
        <v>2487</v>
      </c>
      <c r="D96" s="3105" t="s">
        <v>1408</v>
      </c>
      <c r="E96" s="3105" t="s">
        <v>191</v>
      </c>
      <c r="F96" s="3114" t="s">
        <v>191</v>
      </c>
    </row>
    <row r="97" ht="14.25" customHeight="1" x14ac:dyDescent="0.2">
      <c r="B97" s="3104" t="s">
        <v>2413</v>
      </c>
      <c r="C97" s="3105" t="s">
        <v>2488</v>
      </c>
      <c r="D97" s="3105" t="s">
        <v>1408</v>
      </c>
      <c r="E97" s="3105" t="s">
        <v>191</v>
      </c>
      <c r="F97" s="3114" t="s">
        <v>191</v>
      </c>
    </row>
    <row r="98" ht="14.25" customHeight="1" x14ac:dyDescent="0.2">
      <c r="B98" s="3104" t="s">
        <v>2413</v>
      </c>
      <c r="C98" s="3105" t="s">
        <v>2489</v>
      </c>
      <c r="D98" s="3105" t="s">
        <v>191</v>
      </c>
      <c r="E98" s="3105" t="s">
        <v>2481</v>
      </c>
      <c r="F98" s="3114" t="s">
        <v>191</v>
      </c>
    </row>
    <row r="99" ht="14.25" customHeight="1" x14ac:dyDescent="0.2">
      <c r="B99" s="3104" t="s">
        <v>2413</v>
      </c>
      <c r="C99" s="3105" t="s">
        <v>2490</v>
      </c>
      <c r="D99" s="3105" t="s">
        <v>1407</v>
      </c>
      <c r="E99" s="3105" t="s">
        <v>191</v>
      </c>
      <c r="F99" s="3114" t="s">
        <v>191</v>
      </c>
    </row>
    <row r="100" ht="14.25" customHeight="1" x14ac:dyDescent="0.2">
      <c r="B100" s="3104" t="s">
        <v>2413</v>
      </c>
      <c r="C100" s="3105" t="s">
        <v>2491</v>
      </c>
      <c r="D100" s="3105" t="s">
        <v>1408</v>
      </c>
      <c r="E100" s="3105" t="s">
        <v>191</v>
      </c>
      <c r="F100" s="3114" t="s">
        <v>191</v>
      </c>
    </row>
    <row r="101" ht="14.25" customHeight="1" x14ac:dyDescent="0.2">
      <c r="B101" s="3104" t="s">
        <v>2413</v>
      </c>
      <c r="C101" s="3105" t="s">
        <v>2492</v>
      </c>
      <c r="D101" s="3105" t="s">
        <v>1408</v>
      </c>
      <c r="E101" s="3105" t="s">
        <v>191</v>
      </c>
      <c r="F101" s="3114" t="s">
        <v>191</v>
      </c>
    </row>
    <row r="102" ht="14.25" customHeight="1" x14ac:dyDescent="0.2">
      <c r="B102" s="3104" t="s">
        <v>2413</v>
      </c>
      <c r="C102" s="3105" t="s">
        <v>2493</v>
      </c>
      <c r="D102" s="3105" t="s">
        <v>1407</v>
      </c>
      <c r="E102" s="3105" t="s">
        <v>191</v>
      </c>
      <c r="F102" s="3114" t="s">
        <v>191</v>
      </c>
    </row>
    <row r="103" ht="14.25" customHeight="1" x14ac:dyDescent="0.2">
      <c r="B103" s="3104" t="s">
        <v>2413</v>
      </c>
      <c r="C103" s="3105" t="s">
        <v>2494</v>
      </c>
      <c r="D103" s="3105" t="s">
        <v>2495</v>
      </c>
      <c r="E103" s="3105" t="s">
        <v>2496</v>
      </c>
      <c r="F103" s="3114" t="s">
        <v>191</v>
      </c>
    </row>
    <row r="104" ht="14.25" customHeight="1" x14ac:dyDescent="0.2">
      <c r="B104" s="3104" t="s">
        <v>2413</v>
      </c>
      <c r="C104" s="3105" t="s">
        <v>2497</v>
      </c>
      <c r="D104" s="3105" t="s">
        <v>2498</v>
      </c>
      <c r="E104" s="3105" t="s">
        <v>2499</v>
      </c>
      <c r="F104" s="3114" t="s">
        <v>191</v>
      </c>
    </row>
    <row r="105" ht="14.25" customHeight="1" x14ac:dyDescent="0.2">
      <c r="B105" s="3104" t="s">
        <v>2413</v>
      </c>
      <c r="C105" s="3105" t="s">
        <v>2500</v>
      </c>
      <c r="D105" s="3105" t="s">
        <v>2501</v>
      </c>
      <c r="E105" s="3105" t="s">
        <v>2502</v>
      </c>
      <c r="F105" s="3114" t="s">
        <v>191</v>
      </c>
    </row>
    <row r="106" ht="14.25" customHeight="1" x14ac:dyDescent="0.2">
      <c r="B106" s="3104" t="s">
        <v>2413</v>
      </c>
      <c r="C106" s="3105" t="s">
        <v>2503</v>
      </c>
      <c r="D106" s="3105" t="s">
        <v>2504</v>
      </c>
      <c r="E106" s="3105" t="s">
        <v>2505</v>
      </c>
      <c r="F106" s="3114" t="s">
        <v>191</v>
      </c>
    </row>
    <row r="107" ht="14.25" customHeight="1" x14ac:dyDescent="0.2">
      <c r="B107" s="3104" t="s">
        <v>2413</v>
      </c>
      <c r="C107" s="3105" t="s">
        <v>2506</v>
      </c>
      <c r="D107" s="3105" t="s">
        <v>2501</v>
      </c>
      <c r="E107" s="3105" t="s">
        <v>2507</v>
      </c>
      <c r="F107" s="3114" t="s">
        <v>191</v>
      </c>
    </row>
    <row r="108" ht="14.25" customHeight="1" x14ac:dyDescent="0.2">
      <c r="B108" s="3104" t="s">
        <v>2413</v>
      </c>
      <c r="C108" s="3105" t="s">
        <v>2508</v>
      </c>
      <c r="D108" s="3105" t="s">
        <v>2501</v>
      </c>
      <c r="E108" s="3105" t="s">
        <v>2507</v>
      </c>
      <c r="F108" s="3114" t="s">
        <v>191</v>
      </c>
    </row>
    <row r="109" ht="14.25" customHeight="1" x14ac:dyDescent="0.2">
      <c r="B109" s="3104" t="s">
        <v>2413</v>
      </c>
      <c r="C109" s="3105" t="s">
        <v>2509</v>
      </c>
      <c r="D109" s="3105" t="s">
        <v>2501</v>
      </c>
      <c r="E109" s="3105" t="s">
        <v>2510</v>
      </c>
      <c r="F109" s="3114" t="s">
        <v>191</v>
      </c>
    </row>
    <row r="110" ht="14.25" customHeight="1" x14ac:dyDescent="0.2">
      <c r="B110" s="3104" t="s">
        <v>2413</v>
      </c>
      <c r="C110" s="3105" t="s">
        <v>2511</v>
      </c>
      <c r="D110" s="3105" t="s">
        <v>2512</v>
      </c>
      <c r="E110" s="3105" t="s">
        <v>2513</v>
      </c>
      <c r="F110" s="3114" t="s">
        <v>191</v>
      </c>
    </row>
    <row r="111" ht="14.25" customHeight="1" x14ac:dyDescent="0.2">
      <c r="B111" s="3104" t="s">
        <v>2413</v>
      </c>
      <c r="C111" s="3105" t="s">
        <v>2514</v>
      </c>
      <c r="D111" s="3105" t="s">
        <v>2515</v>
      </c>
      <c r="E111" s="3105" t="s">
        <v>2507</v>
      </c>
      <c r="F111" s="3114" t="s">
        <v>191</v>
      </c>
    </row>
    <row r="112" ht="14.25" customHeight="1" x14ac:dyDescent="0.2">
      <c r="B112" s="3104" t="s">
        <v>2413</v>
      </c>
      <c r="C112" s="3105" t="s">
        <v>2516</v>
      </c>
      <c r="D112" s="3105" t="s">
        <v>2517</v>
      </c>
      <c r="E112" s="3105" t="s">
        <v>2518</v>
      </c>
      <c r="F112" s="3114" t="s">
        <v>191</v>
      </c>
    </row>
    <row r="113" ht="14.25" customHeight="1" x14ac:dyDescent="0.2">
      <c r="B113" s="3104" t="s">
        <v>2413</v>
      </c>
      <c r="C113" s="3105" t="s">
        <v>2519</v>
      </c>
      <c r="D113" s="3105" t="s">
        <v>2495</v>
      </c>
      <c r="E113" s="3105" t="s">
        <v>2520</v>
      </c>
      <c r="F113" s="3114" t="s">
        <v>191</v>
      </c>
    </row>
    <row r="114" ht="14.25" customHeight="1" x14ac:dyDescent="0.2">
      <c r="B114" s="3104" t="s">
        <v>2413</v>
      </c>
      <c r="C114" s="3105" t="s">
        <v>2521</v>
      </c>
      <c r="D114" s="3105" t="s">
        <v>2495</v>
      </c>
      <c r="E114" s="3105" t="s">
        <v>2522</v>
      </c>
      <c r="F114" s="3114" t="s">
        <v>191</v>
      </c>
    </row>
    <row r="115" ht="14.25" customHeight="1" x14ac:dyDescent="0.2">
      <c r="B115" s="3104" t="s">
        <v>2413</v>
      </c>
      <c r="C115" s="3105" t="s">
        <v>2523</v>
      </c>
      <c r="D115" s="3105" t="s">
        <v>191</v>
      </c>
      <c r="E115" s="3105" t="s">
        <v>191</v>
      </c>
      <c r="F115" s="3114" t="s">
        <v>191</v>
      </c>
    </row>
    <row r="116" ht="13.5" customHeight="1" x14ac:dyDescent="0.2">
      <c r="B116" s="3104" t="s">
        <v>2432</v>
      </c>
      <c r="C116" s="3105" t="s">
        <v>2452</v>
      </c>
      <c r="D116" s="3105" t="s">
        <v>372</v>
      </c>
      <c r="E116" s="3105" t="s">
        <v>2446</v>
      </c>
      <c r="F116" s="3114" t="s">
        <v>2447</v>
      </c>
    </row>
    <row r="117" ht="13.5" customHeight="1" x14ac:dyDescent="0.2">
      <c r="B117" s="3104" t="s">
        <v>2432</v>
      </c>
      <c r="C117" s="3105" t="s">
        <v>2524</v>
      </c>
      <c r="D117" s="3105" t="s">
        <v>191</v>
      </c>
      <c r="E117" s="3105" t="s">
        <v>191</v>
      </c>
      <c r="F117" s="3114" t="s">
        <v>191</v>
      </c>
    </row>
    <row r="118" ht="13.5" customHeight="1" x14ac:dyDescent="0.2">
      <c r="B118" s="3104" t="s">
        <v>2432</v>
      </c>
      <c r="C118" s="3105" t="s">
        <v>2454</v>
      </c>
      <c r="D118" s="3105" t="s">
        <v>191</v>
      </c>
      <c r="E118" s="3105" t="s">
        <v>191</v>
      </c>
      <c r="F118" s="3114" t="s">
        <v>191</v>
      </c>
    </row>
    <row r="119" ht="13.5" customHeight="1" x14ac:dyDescent="0.2">
      <c r="B119" s="3104" t="s">
        <v>2432</v>
      </c>
      <c r="C119" s="3105" t="s">
        <v>2457</v>
      </c>
      <c r="D119" s="3105" t="s">
        <v>2458</v>
      </c>
      <c r="E119" s="3105" t="s">
        <v>2459</v>
      </c>
      <c r="F119" s="3114" t="s">
        <v>2460</v>
      </c>
    </row>
    <row r="120" ht="13.5" customHeight="1" x14ac:dyDescent="0.2">
      <c r="B120" s="3104" t="s">
        <v>2432</v>
      </c>
      <c r="C120" s="3105" t="s">
        <v>2455</v>
      </c>
      <c r="D120" s="3105" t="s">
        <v>191</v>
      </c>
      <c r="E120" s="3105" t="s">
        <v>191</v>
      </c>
      <c r="F120" s="3114" t="s">
        <v>191</v>
      </c>
    </row>
    <row r="121" ht="13.5" customHeight="1" x14ac:dyDescent="0.2">
      <c r="B121" s="3104" t="s">
        <v>2432</v>
      </c>
      <c r="C121" s="3105" t="s">
        <v>2525</v>
      </c>
      <c r="D121" s="3105" t="s">
        <v>191</v>
      </c>
      <c r="E121" s="3105" t="s">
        <v>191</v>
      </c>
      <c r="F121" s="3114" t="s">
        <v>191</v>
      </c>
    </row>
    <row r="122" ht="13.5" customHeight="1" x14ac:dyDescent="0.2">
      <c r="B122" s="3104" t="s">
        <v>2432</v>
      </c>
      <c r="C122" s="3105" t="s">
        <v>2463</v>
      </c>
      <c r="D122" s="3105" t="s">
        <v>2458</v>
      </c>
      <c r="E122" s="3105" t="s">
        <v>2459</v>
      </c>
      <c r="F122" s="3114" t="s">
        <v>2460</v>
      </c>
    </row>
    <row r="123" ht="13.5" customHeight="1" x14ac:dyDescent="0.2">
      <c r="B123" s="3104" t="s">
        <v>2432</v>
      </c>
      <c r="C123" s="3105" t="s">
        <v>2526</v>
      </c>
      <c r="D123" s="3105" t="s">
        <v>191</v>
      </c>
      <c r="E123" s="3105" t="s">
        <v>191</v>
      </c>
      <c r="F123" s="3114" t="s">
        <v>191</v>
      </c>
    </row>
    <row r="124" ht="13.5" customHeight="1" x14ac:dyDescent="0.2">
      <c r="B124" s="3104" t="s">
        <v>2432</v>
      </c>
      <c r="C124" s="3105" t="s">
        <v>2444</v>
      </c>
      <c r="D124" s="3105" t="s">
        <v>372</v>
      </c>
      <c r="E124" s="3105" t="s">
        <v>2446</v>
      </c>
      <c r="F124" s="3114" t="s">
        <v>2447</v>
      </c>
    </row>
    <row r="125" ht="13.5" customHeight="1" x14ac:dyDescent="0.2">
      <c r="B125" s="3104" t="s">
        <v>2432</v>
      </c>
      <c r="C125" s="3105" t="s">
        <v>2451</v>
      </c>
      <c r="D125" s="3105" t="s">
        <v>191</v>
      </c>
      <c r="E125" s="3105" t="s">
        <v>191</v>
      </c>
      <c r="F125" s="3114" t="s">
        <v>191</v>
      </c>
    </row>
    <row r="126" ht="13.5" customHeight="1" x14ac:dyDescent="0.2">
      <c r="B126" s="3104" t="s">
        <v>2432</v>
      </c>
      <c r="C126" s="3105" t="s">
        <v>2461</v>
      </c>
      <c r="D126" s="3105" t="s">
        <v>191</v>
      </c>
      <c r="E126" s="3105" t="s">
        <v>191</v>
      </c>
      <c r="F126" s="3114" t="s">
        <v>191</v>
      </c>
    </row>
    <row r="127" ht="13.5" customHeight="1" x14ac:dyDescent="0.2">
      <c r="B127" s="3104" t="s">
        <v>2432</v>
      </c>
      <c r="C127" s="3105" t="s">
        <v>2448</v>
      </c>
      <c r="D127" s="3105" t="s">
        <v>191</v>
      </c>
      <c r="E127" s="3105" t="s">
        <v>191</v>
      </c>
      <c r="F127" s="3114" t="s">
        <v>191</v>
      </c>
    </row>
    <row r="128" ht="13.5" customHeight="1" x14ac:dyDescent="0.2">
      <c r="B128" s="3104" t="s">
        <v>2432</v>
      </c>
      <c r="C128" s="3105" t="s">
        <v>2469</v>
      </c>
      <c r="D128" s="3105" t="s">
        <v>372</v>
      </c>
      <c r="E128" s="3105" t="s">
        <v>2446</v>
      </c>
      <c r="F128" s="3114" t="s">
        <v>2447</v>
      </c>
    </row>
    <row r="129" ht="13.5" customHeight="1" x14ac:dyDescent="0.2">
      <c r="B129" s="3104" t="s">
        <v>2432</v>
      </c>
      <c r="C129" s="3105" t="s">
        <v>2462</v>
      </c>
      <c r="D129" s="3105" t="s">
        <v>191</v>
      </c>
      <c r="E129" s="3105" t="s">
        <v>191</v>
      </c>
      <c r="F129" s="3114" t="s">
        <v>191</v>
      </c>
    </row>
    <row r="130" ht="13.5" customHeight="1" x14ac:dyDescent="0.2">
      <c r="B130" s="3104" t="s">
        <v>2432</v>
      </c>
      <c r="C130" s="3105" t="s">
        <v>2467</v>
      </c>
      <c r="D130" s="3105" t="s">
        <v>191</v>
      </c>
      <c r="E130" s="3105" t="s">
        <v>191</v>
      </c>
      <c r="F130" s="3114" t="s">
        <v>191</v>
      </c>
    </row>
    <row r="131" ht="13.5" customHeight="1" x14ac:dyDescent="0.2">
      <c r="B131" s="3104" t="s">
        <v>2432</v>
      </c>
      <c r="C131" s="3105" t="s">
        <v>2466</v>
      </c>
      <c r="D131" s="3105" t="s">
        <v>372</v>
      </c>
      <c r="E131" s="3105" t="s">
        <v>2446</v>
      </c>
      <c r="F131" s="3114" t="s">
        <v>2447</v>
      </c>
    </row>
    <row r="132" ht="13.5" customHeight="1" x14ac:dyDescent="0.2">
      <c r="B132" s="3104" t="s">
        <v>2432</v>
      </c>
      <c r="C132" s="3105" t="s">
        <v>2453</v>
      </c>
      <c r="D132" s="3105" t="s">
        <v>191</v>
      </c>
      <c r="E132" s="3105" t="s">
        <v>191</v>
      </c>
      <c r="F132" s="3114" t="s">
        <v>191</v>
      </c>
    </row>
    <row r="133" ht="13.5" customHeight="1" x14ac:dyDescent="0.2">
      <c r="B133" s="3104" t="s">
        <v>2432</v>
      </c>
      <c r="C133" s="3105" t="s">
        <v>2527</v>
      </c>
      <c r="D133" s="3105" t="s">
        <v>191</v>
      </c>
      <c r="E133" s="3105" t="s">
        <v>191</v>
      </c>
      <c r="F133" s="3114" t="s">
        <v>191</v>
      </c>
    </row>
    <row r="134" ht="13.5" customHeight="1" x14ac:dyDescent="0.2">
      <c r="B134" s="3104" t="s">
        <v>2432</v>
      </c>
      <c r="C134" s="3105" t="s">
        <v>2445</v>
      </c>
      <c r="D134" s="3105" t="s">
        <v>372</v>
      </c>
      <c r="E134" s="3105" t="s">
        <v>2446</v>
      </c>
      <c r="F134" s="3114" t="s">
        <v>2447</v>
      </c>
    </row>
    <row r="135" ht="13.5" customHeight="1" x14ac:dyDescent="0.2">
      <c r="B135" s="3104" t="s">
        <v>2432</v>
      </c>
      <c r="C135" s="3105" t="s">
        <v>2465</v>
      </c>
      <c r="D135" s="3105" t="s">
        <v>2458</v>
      </c>
      <c r="E135" s="3105" t="s">
        <v>2459</v>
      </c>
      <c r="F135" s="3114" t="s">
        <v>2460</v>
      </c>
    </row>
    <row r="136" ht="13.5" customHeight="1" x14ac:dyDescent="0.2">
      <c r="B136" s="3104" t="s">
        <v>2432</v>
      </c>
      <c r="C136" s="3105" t="s">
        <v>2468</v>
      </c>
      <c r="D136" s="3105" t="s">
        <v>191</v>
      </c>
      <c r="E136" s="3105" t="s">
        <v>191</v>
      </c>
      <c r="F136" s="3114" t="s">
        <v>191</v>
      </c>
    </row>
    <row r="137" ht="13.5" customHeight="1" x14ac:dyDescent="0.2">
      <c r="B137" s="3104" t="s">
        <v>2432</v>
      </c>
      <c r="C137" s="3105" t="s">
        <v>2528</v>
      </c>
      <c r="D137" s="3105" t="s">
        <v>191</v>
      </c>
      <c r="E137" s="3105" t="s">
        <v>191</v>
      </c>
      <c r="F137" s="3114" t="s">
        <v>191</v>
      </c>
    </row>
    <row r="138" ht="13.5" customHeight="1" x14ac:dyDescent="0.2">
      <c r="B138" s="3104" t="s">
        <v>2432</v>
      </c>
      <c r="C138" s="3105" t="s">
        <v>2464</v>
      </c>
      <c r="D138" s="3105" t="s">
        <v>372</v>
      </c>
      <c r="E138" s="3105" t="s">
        <v>2446</v>
      </c>
      <c r="F138" s="3114" t="s">
        <v>2447</v>
      </c>
    </row>
    <row r="139" ht="13.5" customHeight="1" x14ac:dyDescent="0.2">
      <c r="B139" s="3104" t="s">
        <v>2432</v>
      </c>
      <c r="C139" s="3105" t="s">
        <v>2449</v>
      </c>
      <c r="D139" s="3105" t="s">
        <v>191</v>
      </c>
      <c r="E139" s="3105" t="s">
        <v>191</v>
      </c>
      <c r="F139" s="3114" t="s">
        <v>191</v>
      </c>
    </row>
    <row r="140" ht="13.5" customHeight="1" x14ac:dyDescent="0.2">
      <c r="B140" s="3104" t="s">
        <v>2432</v>
      </c>
      <c r="C140" s="3105" t="s">
        <v>2529</v>
      </c>
      <c r="D140" s="3105" t="s">
        <v>191</v>
      </c>
      <c r="E140" s="3105" t="s">
        <v>191</v>
      </c>
      <c r="F140" s="3114" t="s">
        <v>191</v>
      </c>
    </row>
    <row r="141" ht="13.5" customHeight="1" x14ac:dyDescent="0.2">
      <c r="B141" s="3104" t="s">
        <v>2432</v>
      </c>
      <c r="C141" s="3105" t="s">
        <v>2530</v>
      </c>
      <c r="D141" s="3105" t="s">
        <v>191</v>
      </c>
      <c r="E141" s="3105" t="s">
        <v>191</v>
      </c>
      <c r="F141" s="3114" t="s">
        <v>191</v>
      </c>
    </row>
    <row r="142" ht="13.5" customHeight="1" x14ac:dyDescent="0.2">
      <c r="B142" s="3104" t="s">
        <v>2432</v>
      </c>
      <c r="C142" s="3105" t="s">
        <v>2470</v>
      </c>
      <c r="D142" s="3105" t="s">
        <v>372</v>
      </c>
      <c r="E142" s="3105" t="s">
        <v>2446</v>
      </c>
      <c r="F142" s="3114" t="s">
        <v>2447</v>
      </c>
    </row>
    <row r="143" ht="13.5" customHeight="1" x14ac:dyDescent="0.2">
      <c r="B143" s="3104" t="s">
        <v>2432</v>
      </c>
      <c r="C143" s="3105" t="s">
        <v>2531</v>
      </c>
      <c r="D143" s="3105" t="s">
        <v>191</v>
      </c>
      <c r="E143" s="3105" t="s">
        <v>191</v>
      </c>
      <c r="F143" s="3114" t="s">
        <v>191</v>
      </c>
    </row>
    <row r="144" ht="13.5" customHeight="1" x14ac:dyDescent="0.2">
      <c r="B144" s="3104" t="s">
        <v>2432</v>
      </c>
      <c r="C144" s="3105" t="s">
        <v>2471</v>
      </c>
      <c r="D144" s="3105" t="s">
        <v>191</v>
      </c>
      <c r="E144" s="3105" t="s">
        <v>191</v>
      </c>
      <c r="F144" s="3114" t="s">
        <v>191</v>
      </c>
    </row>
    <row r="145" ht="13.5" customHeight="1" x14ac:dyDescent="0.2">
      <c r="B145" s="3104" t="s">
        <v>2432</v>
      </c>
      <c r="C145" s="3105" t="s">
        <v>2532</v>
      </c>
      <c r="D145" s="3105" t="s">
        <v>191</v>
      </c>
      <c r="E145" s="3105" t="s">
        <v>191</v>
      </c>
      <c r="F145" s="3114" t="s">
        <v>191</v>
      </c>
    </row>
    <row r="146" ht="13.5" customHeight="1" x14ac:dyDescent="0.2">
      <c r="B146" s="3104" t="s">
        <v>2432</v>
      </c>
      <c r="C146" s="3105" t="s">
        <v>2533</v>
      </c>
      <c r="D146" s="3105" t="s">
        <v>191</v>
      </c>
      <c r="E146" s="3105" t="s">
        <v>191</v>
      </c>
      <c r="F146" s="3114" t="s">
        <v>191</v>
      </c>
    </row>
    <row r="147" ht="13.5" customHeight="1" x14ac:dyDescent="0.2">
      <c r="B147" s="3104" t="s">
        <v>2432</v>
      </c>
      <c r="C147" s="3105" t="s">
        <v>2534</v>
      </c>
      <c r="D147" s="3105" t="s">
        <v>191</v>
      </c>
      <c r="E147" s="3105" t="s">
        <v>191</v>
      </c>
      <c r="F147" s="3114" t="s">
        <v>191</v>
      </c>
    </row>
    <row r="148" ht="13.5" customHeight="1" x14ac:dyDescent="0.2">
      <c r="B148" s="3104" t="s">
        <v>2432</v>
      </c>
      <c r="C148" s="3105" t="s">
        <v>2535</v>
      </c>
      <c r="D148" s="3105" t="s">
        <v>191</v>
      </c>
      <c r="E148" s="3105" t="s">
        <v>191</v>
      </c>
      <c r="F148" s="3114" t="s">
        <v>191</v>
      </c>
    </row>
    <row r="149" ht="13.5" customHeight="1" x14ac:dyDescent="0.2">
      <c r="B149" s="3104" t="s">
        <v>2432</v>
      </c>
      <c r="C149" s="3105" t="s">
        <v>2536</v>
      </c>
      <c r="D149" s="3105" t="s">
        <v>191</v>
      </c>
      <c r="E149" s="3105" t="s">
        <v>191</v>
      </c>
      <c r="F149" s="3114" t="s">
        <v>191</v>
      </c>
    </row>
    <row r="150" ht="13.5" customHeight="1" x14ac:dyDescent="0.2">
      <c r="B150" s="3104" t="s">
        <v>2432</v>
      </c>
      <c r="C150" s="3105" t="s">
        <v>2503</v>
      </c>
      <c r="D150" s="3105" t="s">
        <v>2504</v>
      </c>
      <c r="E150" s="3105" t="s">
        <v>2505</v>
      </c>
      <c r="F150" s="3114" t="s">
        <v>191</v>
      </c>
    </row>
    <row r="151" ht="13.5" customHeight="1" x14ac:dyDescent="0.2">
      <c r="B151" s="3104" t="s">
        <v>2432</v>
      </c>
      <c r="C151" s="3105" t="s">
        <v>2506</v>
      </c>
      <c r="D151" s="3105" t="s">
        <v>2501</v>
      </c>
      <c r="E151" s="3105" t="s">
        <v>2507</v>
      </c>
      <c r="F151" s="3114" t="s">
        <v>191</v>
      </c>
    </row>
    <row r="152" ht="13.5" customHeight="1" x14ac:dyDescent="0.2">
      <c r="B152" s="3104" t="s">
        <v>2432</v>
      </c>
      <c r="C152" s="3105" t="s">
        <v>2508</v>
      </c>
      <c r="D152" s="3105" t="s">
        <v>2501</v>
      </c>
      <c r="E152" s="3105" t="s">
        <v>2507</v>
      </c>
      <c r="F152" s="3114" t="s">
        <v>191</v>
      </c>
    </row>
    <row r="153" ht="13.5" customHeight="1" x14ac:dyDescent="0.2">
      <c r="B153" s="3104" t="s">
        <v>2432</v>
      </c>
      <c r="C153" s="3105" t="s">
        <v>2511</v>
      </c>
      <c r="D153" s="3105" t="s">
        <v>2512</v>
      </c>
      <c r="E153" s="3105" t="s">
        <v>2513</v>
      </c>
      <c r="F153" s="3114" t="s">
        <v>191</v>
      </c>
    </row>
    <row r="154" ht="13.5" customHeight="1" x14ac:dyDescent="0.2">
      <c r="B154" s="3104" t="s">
        <v>2432</v>
      </c>
      <c r="C154" s="3105" t="s">
        <v>2514</v>
      </c>
      <c r="D154" s="3105" t="s">
        <v>2515</v>
      </c>
      <c r="E154" s="3105" t="s">
        <v>2507</v>
      </c>
      <c r="F154" s="3114" t="s">
        <v>191</v>
      </c>
    </row>
    <row r="155" ht="13.5" customHeight="1" x14ac:dyDescent="0.2">
      <c r="B155" s="3104" t="s">
        <v>2436</v>
      </c>
      <c r="C155" s="3105" t="s">
        <v>2461</v>
      </c>
      <c r="D155" s="3105" t="s">
        <v>191</v>
      </c>
      <c r="E155" s="3105" t="s">
        <v>191</v>
      </c>
      <c r="F155" s="3114" t="s">
        <v>191</v>
      </c>
    </row>
    <row r="156" ht="13.5" customHeight="1" x14ac:dyDescent="0.2">
      <c r="B156" s="3104" t="s">
        <v>2436</v>
      </c>
      <c r="C156" s="3105" t="s">
        <v>2463</v>
      </c>
      <c r="D156" s="3105" t="s">
        <v>2458</v>
      </c>
      <c r="E156" s="3105" t="s">
        <v>2459</v>
      </c>
      <c r="F156" s="3114" t="s">
        <v>2460</v>
      </c>
    </row>
    <row r="157" ht="13.5" customHeight="1" x14ac:dyDescent="0.2">
      <c r="B157" s="3104" t="s">
        <v>2436</v>
      </c>
      <c r="C157" s="3105" t="s">
        <v>2469</v>
      </c>
      <c r="D157" s="3105" t="s">
        <v>372</v>
      </c>
      <c r="E157" s="3105" t="s">
        <v>2446</v>
      </c>
      <c r="F157" s="3114" t="s">
        <v>2447</v>
      </c>
    </row>
    <row r="158" ht="13.5" customHeight="1" x14ac:dyDescent="0.2">
      <c r="B158" s="3104" t="s">
        <v>2436</v>
      </c>
      <c r="C158" s="3105" t="s">
        <v>2455</v>
      </c>
      <c r="D158" s="3105" t="s">
        <v>191</v>
      </c>
      <c r="E158" s="3105" t="s">
        <v>191</v>
      </c>
      <c r="F158" s="3114" t="s">
        <v>191</v>
      </c>
    </row>
    <row r="159" ht="13.5" customHeight="1" x14ac:dyDescent="0.2">
      <c r="B159" s="3104" t="s">
        <v>2436</v>
      </c>
      <c r="C159" s="3105" t="s">
        <v>2464</v>
      </c>
      <c r="D159" s="3105" t="s">
        <v>372</v>
      </c>
      <c r="E159" s="3105" t="s">
        <v>2446</v>
      </c>
      <c r="F159" s="3114" t="s">
        <v>2447</v>
      </c>
    </row>
    <row r="160" ht="13.5" customHeight="1" x14ac:dyDescent="0.2">
      <c r="B160" s="3104" t="s">
        <v>2436</v>
      </c>
      <c r="C160" s="3105" t="s">
        <v>2457</v>
      </c>
      <c r="D160" s="3105" t="s">
        <v>2458</v>
      </c>
      <c r="E160" s="3105" t="s">
        <v>2459</v>
      </c>
      <c r="F160" s="3114" t="s">
        <v>2460</v>
      </c>
    </row>
    <row r="161" ht="13.5" customHeight="1" x14ac:dyDescent="0.2">
      <c r="B161" s="3104" t="s">
        <v>2436</v>
      </c>
      <c r="C161" s="3105" t="s">
        <v>2467</v>
      </c>
      <c r="D161" s="3105" t="s">
        <v>191</v>
      </c>
      <c r="E161" s="3105" t="s">
        <v>191</v>
      </c>
      <c r="F161" s="3114" t="s">
        <v>191</v>
      </c>
    </row>
    <row r="162" ht="13.5" customHeight="1" x14ac:dyDescent="0.2">
      <c r="B162" s="3104" t="s">
        <v>2436</v>
      </c>
      <c r="C162" s="3105" t="s">
        <v>2468</v>
      </c>
      <c r="D162" s="3105" t="s">
        <v>191</v>
      </c>
      <c r="E162" s="3105" t="s">
        <v>191</v>
      </c>
      <c r="F162" s="3114" t="s">
        <v>191</v>
      </c>
    </row>
    <row r="163" ht="13.5" customHeight="1" x14ac:dyDescent="0.2">
      <c r="B163" s="3104" t="s">
        <v>2436</v>
      </c>
      <c r="C163" s="3105" t="s">
        <v>2466</v>
      </c>
      <c r="D163" s="3105" t="s">
        <v>372</v>
      </c>
      <c r="E163" s="3105" t="s">
        <v>2446</v>
      </c>
      <c r="F163" s="3114" t="s">
        <v>2447</v>
      </c>
    </row>
    <row r="164" ht="13.5" customHeight="1" x14ac:dyDescent="0.2">
      <c r="B164" s="3104" t="s">
        <v>2436</v>
      </c>
      <c r="C164" s="3105" t="s">
        <v>2452</v>
      </c>
      <c r="D164" s="3105" t="s">
        <v>372</v>
      </c>
      <c r="E164" s="3105" t="s">
        <v>2446</v>
      </c>
      <c r="F164" s="3114" t="s">
        <v>2447</v>
      </c>
    </row>
    <row r="165" ht="13.5" customHeight="1" x14ac:dyDescent="0.2">
      <c r="B165" s="3104" t="s">
        <v>2436</v>
      </c>
      <c r="C165" s="3105" t="s">
        <v>2537</v>
      </c>
      <c r="D165" s="3105" t="s">
        <v>191</v>
      </c>
      <c r="E165" s="3105" t="s">
        <v>191</v>
      </c>
      <c r="F165" s="3114" t="s">
        <v>191</v>
      </c>
    </row>
    <row r="166" ht="13.5" customHeight="1" x14ac:dyDescent="0.2">
      <c r="B166" s="3104" t="s">
        <v>2436</v>
      </c>
      <c r="C166" s="3105" t="s">
        <v>2451</v>
      </c>
      <c r="D166" s="3105" t="s">
        <v>191</v>
      </c>
      <c r="E166" s="3105" t="s">
        <v>191</v>
      </c>
      <c r="F166" s="3114" t="s">
        <v>191</v>
      </c>
    </row>
    <row r="167" ht="13.5" customHeight="1" x14ac:dyDescent="0.2">
      <c r="B167" s="3104" t="s">
        <v>2436</v>
      </c>
      <c r="C167" s="3105" t="s">
        <v>2445</v>
      </c>
      <c r="D167" s="3105" t="s">
        <v>372</v>
      </c>
      <c r="E167" s="3105" t="s">
        <v>2446</v>
      </c>
      <c r="F167" s="3114" t="s">
        <v>2447</v>
      </c>
    </row>
    <row r="168" ht="13.5" customHeight="1" x14ac:dyDescent="0.2">
      <c r="B168" s="3104" t="s">
        <v>2436</v>
      </c>
      <c r="C168" s="3105" t="s">
        <v>2526</v>
      </c>
      <c r="D168" s="3105" t="s">
        <v>191</v>
      </c>
      <c r="E168" s="3105" t="s">
        <v>191</v>
      </c>
      <c r="F168" s="3114" t="s">
        <v>191</v>
      </c>
    </row>
    <row r="169" ht="13.5" customHeight="1" x14ac:dyDescent="0.2">
      <c r="B169" s="3104" t="s">
        <v>2436</v>
      </c>
      <c r="C169" s="3105" t="s">
        <v>2527</v>
      </c>
      <c r="D169" s="3105" t="s">
        <v>191</v>
      </c>
      <c r="E169" s="3105" t="s">
        <v>191</v>
      </c>
      <c r="F169" s="3114" t="s">
        <v>191</v>
      </c>
    </row>
    <row r="170" ht="13.5" customHeight="1" x14ac:dyDescent="0.2">
      <c r="B170" s="3104" t="s">
        <v>2436</v>
      </c>
      <c r="C170" s="3105" t="s">
        <v>2525</v>
      </c>
      <c r="D170" s="3105" t="s">
        <v>191</v>
      </c>
      <c r="E170" s="3105" t="s">
        <v>191</v>
      </c>
      <c r="F170" s="3114" t="s">
        <v>191</v>
      </c>
    </row>
    <row r="171" ht="13.5" customHeight="1" x14ac:dyDescent="0.2">
      <c r="B171" s="3104" t="s">
        <v>2436</v>
      </c>
      <c r="C171" s="3105" t="s">
        <v>2465</v>
      </c>
      <c r="D171" s="3105" t="s">
        <v>2458</v>
      </c>
      <c r="E171" s="3105" t="s">
        <v>2459</v>
      </c>
      <c r="F171" s="3114" t="s">
        <v>2460</v>
      </c>
    </row>
    <row r="172" ht="13.5" customHeight="1" x14ac:dyDescent="0.2">
      <c r="B172" s="3104" t="s">
        <v>2436</v>
      </c>
      <c r="C172" s="3105" t="s">
        <v>2444</v>
      </c>
      <c r="D172" s="3105" t="s">
        <v>372</v>
      </c>
      <c r="E172" s="3105" t="s">
        <v>2446</v>
      </c>
      <c r="F172" s="3114" t="s">
        <v>2447</v>
      </c>
    </row>
    <row r="173" ht="13.5" customHeight="1" x14ac:dyDescent="0.2">
      <c r="B173" s="3104" t="s">
        <v>2436</v>
      </c>
      <c r="C173" s="3105" t="s">
        <v>2538</v>
      </c>
      <c r="D173" s="3105" t="s">
        <v>191</v>
      </c>
      <c r="E173" s="3105" t="s">
        <v>2539</v>
      </c>
      <c r="F173" s="3114" t="s">
        <v>191</v>
      </c>
    </row>
    <row r="174" ht="13.5" customHeight="1" x14ac:dyDescent="0.2">
      <c r="B174" s="3104" t="s">
        <v>2436</v>
      </c>
      <c r="C174" s="3105" t="s">
        <v>2524</v>
      </c>
      <c r="D174" s="3105" t="s">
        <v>191</v>
      </c>
      <c r="E174" s="3105" t="s">
        <v>191</v>
      </c>
      <c r="F174" s="3114" t="s">
        <v>191</v>
      </c>
    </row>
    <row r="175" ht="13.5" customHeight="1" x14ac:dyDescent="0.2">
      <c r="B175" s="3104" t="s">
        <v>2436</v>
      </c>
      <c r="C175" s="3105" t="s">
        <v>2453</v>
      </c>
      <c r="D175" s="3105" t="s">
        <v>191</v>
      </c>
      <c r="E175" s="3105" t="s">
        <v>191</v>
      </c>
      <c r="F175" s="3114" t="s">
        <v>191</v>
      </c>
    </row>
    <row r="176" ht="13.5" customHeight="1" x14ac:dyDescent="0.2">
      <c r="B176" s="3104" t="s">
        <v>2436</v>
      </c>
      <c r="C176" s="3105" t="s">
        <v>2470</v>
      </c>
      <c r="D176" s="3105" t="s">
        <v>372</v>
      </c>
      <c r="E176" s="3105" t="s">
        <v>2446</v>
      </c>
      <c r="F176" s="3114" t="s">
        <v>2447</v>
      </c>
    </row>
    <row r="177" ht="13.5" customHeight="1" x14ac:dyDescent="0.2">
      <c r="B177" s="3104" t="s">
        <v>2436</v>
      </c>
      <c r="C177" s="3105" t="s">
        <v>2531</v>
      </c>
      <c r="D177" s="3105" t="s">
        <v>191</v>
      </c>
      <c r="E177" s="3105" t="s">
        <v>191</v>
      </c>
      <c r="F177" s="3114" t="s">
        <v>191</v>
      </c>
    </row>
    <row r="178" ht="13.5" customHeight="1" x14ac:dyDescent="0.2">
      <c r="B178" s="3104" t="s">
        <v>2436</v>
      </c>
      <c r="C178" s="3105" t="s">
        <v>2471</v>
      </c>
      <c r="D178" s="3105" t="s">
        <v>191</v>
      </c>
      <c r="E178" s="3105" t="s">
        <v>191</v>
      </c>
      <c r="F178" s="3114" t="s">
        <v>191</v>
      </c>
    </row>
    <row r="179" ht="13.5" customHeight="1" x14ac:dyDescent="0.2">
      <c r="B179" s="3104" t="s">
        <v>2436</v>
      </c>
      <c r="C179" s="3105" t="s">
        <v>2532</v>
      </c>
      <c r="D179" s="3105" t="s">
        <v>191</v>
      </c>
      <c r="E179" s="3105" t="s">
        <v>191</v>
      </c>
      <c r="F179" s="3114" t="s">
        <v>191</v>
      </c>
    </row>
    <row r="180" ht="13.5" customHeight="1" x14ac:dyDescent="0.2">
      <c r="B180" s="3104" t="s">
        <v>2436</v>
      </c>
      <c r="C180" s="3105" t="s">
        <v>2533</v>
      </c>
      <c r="D180" s="3105" t="s">
        <v>191</v>
      </c>
      <c r="E180" s="3105" t="s">
        <v>191</v>
      </c>
      <c r="F180" s="3114" t="s">
        <v>191</v>
      </c>
    </row>
    <row r="181" ht="13.5" customHeight="1" x14ac:dyDescent="0.2">
      <c r="B181" s="3104" t="s">
        <v>2436</v>
      </c>
      <c r="C181" s="3105" t="s">
        <v>2534</v>
      </c>
      <c r="D181" s="3105" t="s">
        <v>191</v>
      </c>
      <c r="E181" s="3105" t="s">
        <v>191</v>
      </c>
      <c r="F181" s="3114" t="s">
        <v>191</v>
      </c>
    </row>
    <row r="182" ht="13.5" customHeight="1" x14ac:dyDescent="0.2">
      <c r="B182" s="3104" t="s">
        <v>2436</v>
      </c>
      <c r="C182" s="3105" t="s">
        <v>2535</v>
      </c>
      <c r="D182" s="3105" t="s">
        <v>191</v>
      </c>
      <c r="E182" s="3105" t="s">
        <v>191</v>
      </c>
      <c r="F182" s="3114" t="s">
        <v>191</v>
      </c>
    </row>
    <row r="183" ht="13.5" customHeight="1" x14ac:dyDescent="0.2">
      <c r="B183" s="3104" t="s">
        <v>2436</v>
      </c>
      <c r="C183" s="3105" t="s">
        <v>2536</v>
      </c>
      <c r="D183" s="3105" t="s">
        <v>191</v>
      </c>
      <c r="E183" s="3105" t="s">
        <v>191</v>
      </c>
      <c r="F183" s="3114" t="s">
        <v>191</v>
      </c>
    </row>
    <row r="184" ht="13.5" customHeight="1" x14ac:dyDescent="0.2">
      <c r="B184" s="3104" t="s">
        <v>2436</v>
      </c>
      <c r="C184" s="3105" t="s">
        <v>2503</v>
      </c>
      <c r="D184" s="3105" t="s">
        <v>2504</v>
      </c>
      <c r="E184" s="3105" t="s">
        <v>2505</v>
      </c>
      <c r="F184" s="3114" t="s">
        <v>191</v>
      </c>
    </row>
    <row r="185" ht="13.5" customHeight="1" x14ac:dyDescent="0.2">
      <c r="B185" s="3104" t="s">
        <v>2436</v>
      </c>
      <c r="C185" s="3105" t="s">
        <v>2506</v>
      </c>
      <c r="D185" s="3105" t="s">
        <v>2501</v>
      </c>
      <c r="E185" s="3105" t="s">
        <v>2507</v>
      </c>
      <c r="F185" s="3114" t="s">
        <v>191</v>
      </c>
    </row>
    <row r="186" ht="13.5" customHeight="1" x14ac:dyDescent="0.2">
      <c r="B186" s="3104" t="s">
        <v>2436</v>
      </c>
      <c r="C186" s="3105" t="s">
        <v>2508</v>
      </c>
      <c r="D186" s="3105" t="s">
        <v>2501</v>
      </c>
      <c r="E186" s="3105" t="s">
        <v>2507</v>
      </c>
      <c r="F186" s="3114" t="s">
        <v>191</v>
      </c>
    </row>
    <row r="187" ht="13.5" customHeight="1" x14ac:dyDescent="0.2">
      <c r="B187" s="3104" t="s">
        <v>2436</v>
      </c>
      <c r="C187" s="3105" t="s">
        <v>2511</v>
      </c>
      <c r="D187" s="3105" t="s">
        <v>2512</v>
      </c>
      <c r="E187" s="3105" t="s">
        <v>2513</v>
      </c>
      <c r="F187" s="3114" t="s">
        <v>191</v>
      </c>
    </row>
    <row r="188" ht="13.5" customHeight="1" x14ac:dyDescent="0.2">
      <c r="B188" s="3104" t="s">
        <v>2436</v>
      </c>
      <c r="C188" s="3105" t="s">
        <v>2514</v>
      </c>
      <c r="D188" s="3105" t="s">
        <v>2515</v>
      </c>
      <c r="E188" s="3105" t="s">
        <v>2507</v>
      </c>
      <c r="F188" s="3114" t="s">
        <v>191</v>
      </c>
    </row>
    <row r="189" ht="14.1" customHeight="1" x14ac:dyDescent="0.2">
      <c r="B189" s="536" t="s">
        <v>2540</v>
      </c>
      <c r="C189" s="98"/>
      <c r="D189" s="98"/>
      <c r="E189" s="98"/>
      <c r="F189" s="98"/>
    </row>
    <row r="190" ht="14.1" customHeight="1" x14ac:dyDescent="0.2">
      <c r="B190" s="230" t="s">
        <v>2541</v>
      </c>
      <c r="C190" s="3115"/>
      <c r="D190" s="3115"/>
      <c r="E190" s="3115"/>
      <c r="F190" s="3115"/>
    </row>
    <row r="191" ht="14.1" customHeight="1" x14ac:dyDescent="0.2">
      <c r="B191" s="230" t="s">
        <v>2542</v>
      </c>
      <c r="C191" s="3115"/>
      <c r="D191" s="3115"/>
      <c r="E191" s="3115"/>
      <c r="F191" s="3115"/>
    </row>
    <row r="192" ht="14.1" customHeight="1" x14ac:dyDescent="0.2">
      <c r="B192" s="230" t="s">
        <v>2543</v>
      </c>
      <c r="C192" s="1527"/>
      <c r="D192" s="1527"/>
      <c r="E192" s="3115"/>
      <c r="F192" s="3115"/>
    </row>
    <row r="193" ht="14.1" customHeight="1" x14ac:dyDescent="0.2">
      <c r="B193" s="3115"/>
      <c r="C193" s="3115"/>
      <c r="D193" s="3115"/>
      <c r="E193" s="3115"/>
      <c r="F193" s="3115"/>
    </row>
    <row r="194" ht="14.1" customHeight="1" x14ac:dyDescent="0.2">
      <c r="B194" s="154" t="s">
        <v>136</v>
      </c>
      <c r="C194" s="3116"/>
      <c r="D194" s="3116"/>
      <c r="E194" s="3116"/>
      <c r="F194" s="3116"/>
    </row>
    <row r="195" ht="14.1" customHeight="1" x14ac:dyDescent="0.2">
      <c r="B195" s="537"/>
    </row>
    <row r="196" ht="14.1" customHeight="1" x14ac:dyDescent="0.2">
      <c r="B196" s="2835" t="s">
        <v>1930</v>
      </c>
      <c r="C196" s="2836"/>
      <c r="D196" s="2836"/>
      <c r="E196" s="2836"/>
      <c r="F196" s="2837"/>
    </row>
    <row r="197" ht="14.1" customHeight="1" x14ac:dyDescent="0.2">
      <c r="B197" s="2838" t="s">
        <v>2544</v>
      </c>
      <c r="C197" s="2800"/>
      <c r="D197" s="2800"/>
      <c r="E197" s="2800"/>
      <c r="F197" s="2801"/>
    </row>
    <row r="198" ht="14.1" customHeight="1" x14ac:dyDescent="0.2">
      <c r="B198" s="2841" t="s">
        <v>2545</v>
      </c>
      <c r="C198" s="2803"/>
      <c r="D198" s="2803"/>
      <c r="E198" s="2803"/>
      <c r="F198" s="2804"/>
    </row>
    <row r="199" ht="18" customHeight="1" x14ac:dyDescent="0.2">
      <c r="B199" s="2844"/>
      <c r="C199" s="2845"/>
      <c r="D199" s="2845"/>
      <c r="E199" s="2845"/>
      <c r="F199" s="2846"/>
    </row>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c r="D212" s="1949"/>
      <c r="F212" s="3117"/>
    </row>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2546</v>
      </c>
      <c r="AI1" s="100" t="s">
        <v>62</v>
      </c>
    </row>
    <row r="2" ht="18.95" customHeight="1" x14ac:dyDescent="0.2">
      <c r="B2" s="5" t="s">
        <v>2547</v>
      </c>
      <c r="AI2" s="100" t="s">
        <v>64</v>
      </c>
    </row>
    <row r="3" ht="18.95" customHeight="1" x14ac:dyDescent="0.2">
      <c r="B3" s="5" t="s">
        <v>2548</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13"/>
    </row>
    <row r="8" ht="60" customHeight="1" x14ac:dyDescent="0.2">
      <c r="B8" s="3118" t="s">
        <v>67</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62</v>
      </c>
      <c r="AI8" s="3121" t="s">
        <v>2551</v>
      </c>
    </row>
    <row r="9" ht="18" customHeight="1" x14ac:dyDescent="0.25">
      <c r="A9" s="590" t="s">
        <v>512</v>
      </c>
      <c r="B9" s="3122"/>
      <c r="C9" s="3123" t="s">
        <v>2552</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5" t="s">
        <v>890</v>
      </c>
    </row>
    <row r="10" ht="18" customHeight="1" x14ac:dyDescent="0.25">
      <c r="B10" s="3126" t="s">
        <v>2553</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7">
        <v>11653.512729090058</v>
      </c>
      <c r="AH10" s="3127">
        <v>10429.049384148897</v>
      </c>
      <c r="AI10" s="3128">
        <v>-12.08872184311333</v>
      </c>
    </row>
    <row r="11" ht="18" customHeight="1" x14ac:dyDescent="0.2">
      <c r="B11" s="2605" t="s">
        <v>2063</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29">
        <v>36594.050117817394</v>
      </c>
      <c r="AH11" s="3129">
        <v>34810.458763501265</v>
      </c>
      <c r="AI11" s="3130">
        <v>-33.57874299193903</v>
      </c>
    </row>
    <row r="12" ht="18" customHeight="1" x14ac:dyDescent="0.2">
      <c r="B12" s="2570" t="s">
        <v>2064</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1">
        <v>35669.98769670773</v>
      </c>
      <c r="AH12" s="3131">
        <v>34192.154554440385</v>
      </c>
      <c r="AI12" s="3132">
        <v>-34.18192489823228</v>
      </c>
    </row>
    <row r="13" ht="18" customHeight="1" x14ac:dyDescent="0.2">
      <c r="B13" s="2575" t="s">
        <v>2065</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1">
        <v>9520.405448127996</v>
      </c>
      <c r="AH13" s="3131">
        <v>8115.159986651498</v>
      </c>
      <c r="AI13" s="3132">
        <v>-17.678186352743328</v>
      </c>
    </row>
    <row r="14" ht="18" customHeight="1" x14ac:dyDescent="0.2">
      <c r="B14" s="2575" t="s">
        <v>2554</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1">
        <v>6687.004292283563</v>
      </c>
      <c r="AH14" s="3131">
        <v>6686.3372619072825</v>
      </c>
      <c r="AI14" s="3132">
        <v>-38.007587383021956</v>
      </c>
    </row>
    <row r="15" ht="18" customHeight="1" x14ac:dyDescent="0.2">
      <c r="B15" s="2575" t="s">
        <v>2067</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1">
        <v>17303.442088842527</v>
      </c>
      <c r="AH15" s="3131">
        <v>17200.52759321232</v>
      </c>
      <c r="AI15" s="3132">
        <v>-15.56641321610015</v>
      </c>
    </row>
    <row r="16" ht="18" customHeight="1" x14ac:dyDescent="0.2">
      <c r="B16" s="2575" t="s">
        <v>2068</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1">
        <v>2159.135867453646</v>
      </c>
      <c r="AH16" s="3131">
        <v>2190.1297126692825</v>
      </c>
      <c r="AI16" s="3132">
        <v>-79.96998938783342</v>
      </c>
    </row>
    <row r="17" ht="18" customHeight="1" x14ac:dyDescent="0.2">
      <c r="B17" s="2575" t="s">
        <v>2069</v>
      </c>
      <c r="C17" s="3131"/>
      <c r="D17" s="3131"/>
      <c r="E17" s="3131" t="s">
        <v>104</v>
      </c>
      <c r="F17" s="3131" t="s">
        <v>104</v>
      </c>
      <c r="G17" s="3131" t="s">
        <v>104</v>
      </c>
      <c r="H17" s="3131" t="s">
        <v>104</v>
      </c>
      <c r="I17" s="3131" t="s">
        <v>104</v>
      </c>
      <c r="J17" s="3131" t="s">
        <v>104</v>
      </c>
      <c r="K17" s="3131" t="s">
        <v>104</v>
      </c>
      <c r="L17" s="3131" t="s">
        <v>104</v>
      </c>
      <c r="M17" s="3131" t="s">
        <v>104</v>
      </c>
      <c r="N17" s="3131" t="s">
        <v>104</v>
      </c>
      <c r="O17" s="3131" t="s">
        <v>104</v>
      </c>
      <c r="P17" s="3131" t="s">
        <v>104</v>
      </c>
      <c r="Q17" s="3131" t="s">
        <v>104</v>
      </c>
      <c r="R17" s="3131" t="s">
        <v>104</v>
      </c>
      <c r="S17" s="3131" t="s">
        <v>104</v>
      </c>
      <c r="T17" s="3131" t="s">
        <v>104</v>
      </c>
      <c r="U17" s="3131" t="s">
        <v>104</v>
      </c>
      <c r="V17" s="3131" t="s">
        <v>104</v>
      </c>
      <c r="W17" s="3131" t="s">
        <v>104</v>
      </c>
      <c r="X17" s="3131" t="s">
        <v>104</v>
      </c>
      <c r="Y17" s="3131" t="s">
        <v>104</v>
      </c>
      <c r="Z17" s="3131" t="s">
        <v>104</v>
      </c>
      <c r="AA17" s="3131" t="s">
        <v>104</v>
      </c>
      <c r="AB17" s="3131" t="s">
        <v>104</v>
      </c>
      <c r="AC17" s="3131" t="s">
        <v>104</v>
      </c>
      <c r="AD17" s="3131" t="s">
        <v>104</v>
      </c>
      <c r="AE17" s="3131" t="s">
        <v>104</v>
      </c>
      <c r="AF17" s="3131" t="s">
        <v>104</v>
      </c>
      <c r="AG17" s="3131" t="s">
        <v>104</v>
      </c>
      <c r="AH17" s="3131" t="s">
        <v>104</v>
      </c>
      <c r="AI17" s="3132" t="s">
        <v>2378</v>
      </c>
    </row>
    <row r="18" ht="18" customHeight="1" x14ac:dyDescent="0.2">
      <c r="B18" s="2570" t="s">
        <v>108</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1">
        <v>924.0624211096728</v>
      </c>
      <c r="AH18" s="3131">
        <v>618.3042090608849</v>
      </c>
      <c r="AI18" s="3132">
        <v>34.67114601804725</v>
      </c>
    </row>
    <row r="19" ht="18" customHeight="1" x14ac:dyDescent="0.2">
      <c r="B19" s="2575" t="s">
        <v>2070</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1">
        <v>7.011017836</v>
      </c>
      <c r="AH19" s="3131">
        <v>10.09507726</v>
      </c>
      <c r="AI19" s="3132">
        <v>-2.6670396758638817</v>
      </c>
    </row>
    <row r="20" ht="18" customHeight="1" x14ac:dyDescent="0.2">
      <c r="B20" s="2575" t="s">
        <v>2071</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1">
        <v>917.0514032736729</v>
      </c>
      <c r="AH20" s="3131">
        <v>608.209131800885</v>
      </c>
      <c r="AI20" s="3132">
        <v>35.53412185487812</v>
      </c>
    </row>
    <row r="21" ht="18" customHeight="1" x14ac:dyDescent="0.25">
      <c r="B21" s="3133" t="s">
        <v>2072</v>
      </c>
      <c r="C21" s="3134"/>
      <c r="D21" s="3134"/>
      <c r="E21" s="3134" t="s">
        <v>105</v>
      </c>
      <c r="F21" s="3134" t="s">
        <v>105</v>
      </c>
      <c r="G21" s="3134" t="s">
        <v>105</v>
      </c>
      <c r="H21" s="3134" t="s">
        <v>105</v>
      </c>
      <c r="I21" s="3134" t="s">
        <v>105</v>
      </c>
      <c r="J21" s="3134" t="s">
        <v>105</v>
      </c>
      <c r="K21" s="3134" t="s">
        <v>105</v>
      </c>
      <c r="L21" s="3134" t="s">
        <v>105</v>
      </c>
      <c r="M21" s="3134" t="s">
        <v>105</v>
      </c>
      <c r="N21" s="3134" t="s">
        <v>105</v>
      </c>
      <c r="O21" s="3134" t="s">
        <v>105</v>
      </c>
      <c r="P21" s="3134" t="s">
        <v>105</v>
      </c>
      <c r="Q21" s="3134" t="s">
        <v>105</v>
      </c>
      <c r="R21" s="3134" t="s">
        <v>105</v>
      </c>
      <c r="S21" s="3134" t="s">
        <v>105</v>
      </c>
      <c r="T21" s="3134" t="s">
        <v>105</v>
      </c>
      <c r="U21" s="3134" t="s">
        <v>105</v>
      </c>
      <c r="V21" s="3134" t="s">
        <v>105</v>
      </c>
      <c r="W21" s="3134" t="s">
        <v>105</v>
      </c>
      <c r="X21" s="3134" t="s">
        <v>105</v>
      </c>
      <c r="Y21" s="3134" t="s">
        <v>105</v>
      </c>
      <c r="Z21" s="3134" t="s">
        <v>105</v>
      </c>
      <c r="AA21" s="3134" t="s">
        <v>105</v>
      </c>
      <c r="AB21" s="3134" t="s">
        <v>105</v>
      </c>
      <c r="AC21" s="3134" t="s">
        <v>105</v>
      </c>
      <c r="AD21" s="3134" t="s">
        <v>105</v>
      </c>
      <c r="AE21" s="3134" t="s">
        <v>105</v>
      </c>
      <c r="AF21" s="3134" t="s">
        <v>105</v>
      </c>
      <c r="AG21" s="3134" t="s">
        <v>105</v>
      </c>
      <c r="AH21" s="3134" t="s">
        <v>105</v>
      </c>
      <c r="AI21" s="3135" t="s">
        <v>2378</v>
      </c>
    </row>
    <row r="22" ht="18" customHeight="1" x14ac:dyDescent="0.2">
      <c r="B22" s="2702" t="s">
        <v>2073</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6">
        <v>7116.024957994581</v>
      </c>
      <c r="AH22" s="3136">
        <v>7743.637081050327</v>
      </c>
      <c r="AI22" s="3137">
        <v>7.165712429689587</v>
      </c>
    </row>
    <row r="23" ht="18" customHeight="1" x14ac:dyDescent="0.2">
      <c r="B23" s="2570" t="s">
        <v>2074</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1">
        <v>2030.12978398622</v>
      </c>
      <c r="AH23" s="3131">
        <v>1756.514358533295</v>
      </c>
      <c r="AI23" s="3132">
        <v>5.023090377492082</v>
      </c>
    </row>
    <row r="24" ht="18" customHeight="1" x14ac:dyDescent="0.2">
      <c r="B24" s="2570" t="s">
        <v>855</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1">
        <v>898.1159743144799</v>
      </c>
      <c r="AH24" s="3131">
        <v>932.8426778771225</v>
      </c>
      <c r="AI24" s="3132">
        <v>-28.068320456356965</v>
      </c>
    </row>
    <row r="25" ht="18" customHeight="1" x14ac:dyDescent="0.2">
      <c r="B25" s="2570" t="s">
        <v>624</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1">
        <v>2673.453654591424</v>
      </c>
      <c r="AH25" s="3131">
        <v>3632.563135556319</v>
      </c>
      <c r="AI25" s="3132">
        <v>-5.132465973327161</v>
      </c>
    </row>
    <row r="26" ht="18" customHeight="1" x14ac:dyDescent="0.2">
      <c r="B26" s="2570" t="s">
        <v>2075</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1">
        <v>309.13848424699404</v>
      </c>
      <c r="AH26" s="3131">
        <v>266.7533717607043</v>
      </c>
      <c r="AI26" s="3132">
        <v>47.910965089423435</v>
      </c>
    </row>
    <row r="27" ht="18" customHeight="1" x14ac:dyDescent="0.2">
      <c r="B27" s="2570" t="s">
        <v>2076</v>
      </c>
      <c r="C27" s="3131"/>
      <c r="D27" s="3131"/>
      <c r="E27" s="3131" t="s">
        <v>105</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105</v>
      </c>
      <c r="U27" s="3131" t="s">
        <v>105</v>
      </c>
      <c r="V27" s="3131" t="s">
        <v>105</v>
      </c>
      <c r="W27" s="3131" t="s">
        <v>105</v>
      </c>
      <c r="X27" s="3131" t="s">
        <v>105</v>
      </c>
      <c r="Y27" s="3131" t="s">
        <v>105</v>
      </c>
      <c r="Z27" s="3131" t="s">
        <v>105</v>
      </c>
      <c r="AA27" s="3131" t="s">
        <v>105</v>
      </c>
      <c r="AB27" s="3131" t="s">
        <v>105</v>
      </c>
      <c r="AC27" s="3131" t="s">
        <v>105</v>
      </c>
      <c r="AD27" s="3131" t="s">
        <v>105</v>
      </c>
      <c r="AE27" s="3131" t="s">
        <v>105</v>
      </c>
      <c r="AF27" s="3131" t="s">
        <v>105</v>
      </c>
      <c r="AG27" s="3131" t="s">
        <v>105</v>
      </c>
      <c r="AH27" s="3131" t="s">
        <v>105</v>
      </c>
      <c r="AI27" s="3132" t="s">
        <v>2378</v>
      </c>
    </row>
    <row r="28" ht="18" customHeight="1" x14ac:dyDescent="0.2">
      <c r="B28" s="2570" t="s">
        <v>2077</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1">
        <v>986.3067515812046</v>
      </c>
      <c r="AH28" s="3131">
        <v>936.6105937591891</v>
      </c>
      <c r="AI28" s="3132">
        <v>15644.484290120574</v>
      </c>
    </row>
    <row r="29" ht="18" customHeight="1" x14ac:dyDescent="0.2">
      <c r="B29" s="2570" t="s">
        <v>650</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1">
        <v>112.77371191134522</v>
      </c>
      <c r="AH29" s="3131">
        <v>109.91197813759553</v>
      </c>
      <c r="AI29" s="3132">
        <v>-30.645191955917838</v>
      </c>
    </row>
    <row r="30" ht="18" customHeight="1" x14ac:dyDescent="0.25">
      <c r="B30" s="2598" t="s">
        <v>2555</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8">
        <v>106.10659736291203</v>
      </c>
      <c r="AH30" s="3138">
        <v>108.44096542610097</v>
      </c>
      <c r="AI30" s="3139">
        <v>31.219257274076504</v>
      </c>
    </row>
    <row r="31" ht="18" customHeight="1" x14ac:dyDescent="0.2">
      <c r="B31" s="3140" t="s">
        <v>2079</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29">
        <v>6325.586244604607</v>
      </c>
      <c r="AH31" s="3129">
        <v>6346.94767955557</v>
      </c>
      <c r="AI31" s="3130">
        <v>-12.980837395164793</v>
      </c>
    </row>
    <row r="32" ht="18" customHeight="1" x14ac:dyDescent="0.2">
      <c r="B32" s="2613" t="s">
        <v>2080</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1">
        <v>3388.1404251627796</v>
      </c>
      <c r="AH32" s="3131">
        <v>3329.8662527300153</v>
      </c>
      <c r="AI32" s="3132">
        <v>-9.51640598920446</v>
      </c>
    </row>
    <row r="33" ht="18" customHeight="1" x14ac:dyDescent="0.2">
      <c r="B33" s="2613" t="s">
        <v>2081</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1">
        <v>607.8748809898004</v>
      </c>
      <c r="AH33" s="3131">
        <v>609.0925729864066</v>
      </c>
      <c r="AI33" s="3132">
        <v>-11.92497191011176</v>
      </c>
    </row>
    <row r="34" ht="18" customHeight="1" x14ac:dyDescent="0.2">
      <c r="B34" s="2613" t="s">
        <v>2082</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2" t="s">
        <v>2378</v>
      </c>
    </row>
    <row r="35" ht="18" customHeight="1" x14ac:dyDescent="0.2">
      <c r="B35" s="2613" t="s">
        <v>2083</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1">
        <v>2201.022103959273</v>
      </c>
      <c r="AH35" s="3131">
        <v>2285.142448904351</v>
      </c>
      <c r="AI35" s="3132">
        <v>-16.732701599540707</v>
      </c>
    </row>
    <row r="36" ht="18" customHeight="1" x14ac:dyDescent="0.2">
      <c r="B36" s="2613" t="s">
        <v>2084</v>
      </c>
      <c r="C36" s="3131"/>
      <c r="D36" s="3131"/>
      <c r="E36" s="3131" t="s">
        <v>191</v>
      </c>
      <c r="F36" s="3131" t="s">
        <v>191</v>
      </c>
      <c r="G36" s="3131" t="s">
        <v>191</v>
      </c>
      <c r="H36" s="3131" t="s">
        <v>191</v>
      </c>
      <c r="I36" s="3131" t="s">
        <v>191</v>
      </c>
      <c r="J36" s="3131" t="s">
        <v>191</v>
      </c>
      <c r="K36" s="3131" t="s">
        <v>191</v>
      </c>
      <c r="L36" s="3131" t="s">
        <v>191</v>
      </c>
      <c r="M36" s="3131" t="s">
        <v>191</v>
      </c>
      <c r="N36" s="3131" t="s">
        <v>191</v>
      </c>
      <c r="O36" s="3131" t="s">
        <v>191</v>
      </c>
      <c r="P36" s="3131" t="s">
        <v>191</v>
      </c>
      <c r="Q36" s="3131" t="s">
        <v>191</v>
      </c>
      <c r="R36" s="3131" t="s">
        <v>191</v>
      </c>
      <c r="S36" s="3131" t="s">
        <v>191</v>
      </c>
      <c r="T36" s="3131" t="s">
        <v>191</v>
      </c>
      <c r="U36" s="3131" t="s">
        <v>191</v>
      </c>
      <c r="V36" s="3131" t="s">
        <v>191</v>
      </c>
      <c r="W36" s="3131" t="s">
        <v>191</v>
      </c>
      <c r="X36" s="3131" t="s">
        <v>191</v>
      </c>
      <c r="Y36" s="3131" t="s">
        <v>191</v>
      </c>
      <c r="Z36" s="3131" t="s">
        <v>191</v>
      </c>
      <c r="AA36" s="3131" t="s">
        <v>191</v>
      </c>
      <c r="AB36" s="3131" t="s">
        <v>191</v>
      </c>
      <c r="AC36" s="3131" t="s">
        <v>191</v>
      </c>
      <c r="AD36" s="3131" t="s">
        <v>191</v>
      </c>
      <c r="AE36" s="3131" t="s">
        <v>191</v>
      </c>
      <c r="AF36" s="3131" t="s">
        <v>191</v>
      </c>
      <c r="AG36" s="3131" t="s">
        <v>191</v>
      </c>
      <c r="AH36" s="3131" t="s">
        <v>191</v>
      </c>
      <c r="AI36" s="3132" t="s">
        <v>2378</v>
      </c>
    </row>
    <row r="37" ht="18" customHeight="1" x14ac:dyDescent="0.2">
      <c r="B37" s="2613" t="s">
        <v>2085</v>
      </c>
      <c r="C37" s="3131"/>
      <c r="D37" s="3131"/>
      <c r="E37" s="3131" t="s">
        <v>105</v>
      </c>
      <c r="F37" s="3131" t="s">
        <v>105</v>
      </c>
      <c r="G37" s="3131" t="s">
        <v>105</v>
      </c>
      <c r="H37" s="3131" t="s">
        <v>105</v>
      </c>
      <c r="I37" s="3131" t="s">
        <v>105</v>
      </c>
      <c r="J37" s="3131" t="s">
        <v>105</v>
      </c>
      <c r="K37" s="3131" t="s">
        <v>105</v>
      </c>
      <c r="L37" s="3131" t="s">
        <v>105</v>
      </c>
      <c r="M37" s="3131" t="s">
        <v>105</v>
      </c>
      <c r="N37" s="3131" t="s">
        <v>105</v>
      </c>
      <c r="O37" s="3131" t="s">
        <v>105</v>
      </c>
      <c r="P37" s="3131" t="s">
        <v>105</v>
      </c>
      <c r="Q37" s="3131" t="s">
        <v>105</v>
      </c>
      <c r="R37" s="3131" t="s">
        <v>105</v>
      </c>
      <c r="S37" s="3131" t="s">
        <v>105</v>
      </c>
      <c r="T37" s="3131" t="s">
        <v>105</v>
      </c>
      <c r="U37" s="3131" t="s">
        <v>105</v>
      </c>
      <c r="V37" s="3131" t="s">
        <v>105</v>
      </c>
      <c r="W37" s="3131" t="s">
        <v>105</v>
      </c>
      <c r="X37" s="3131" t="s">
        <v>105</v>
      </c>
      <c r="Y37" s="3131" t="s">
        <v>105</v>
      </c>
      <c r="Z37" s="3131" t="s">
        <v>105</v>
      </c>
      <c r="AA37" s="3131" t="s">
        <v>105</v>
      </c>
      <c r="AB37" s="3131" t="s">
        <v>105</v>
      </c>
      <c r="AC37" s="3131" t="s">
        <v>105</v>
      </c>
      <c r="AD37" s="3131" t="s">
        <v>105</v>
      </c>
      <c r="AE37" s="3131" t="s">
        <v>105</v>
      </c>
      <c r="AF37" s="3131" t="s">
        <v>105</v>
      </c>
      <c r="AG37" s="3131" t="s">
        <v>105</v>
      </c>
      <c r="AH37" s="3131" t="s">
        <v>105</v>
      </c>
      <c r="AI37" s="3132" t="s">
        <v>2378</v>
      </c>
    </row>
    <row r="38" ht="18" customHeight="1" x14ac:dyDescent="0.2">
      <c r="B38" s="2618" t="s">
        <v>974</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4">
        <v>126.70115333333331</v>
      </c>
      <c r="AH38" s="3134">
        <v>122.4398831956666</v>
      </c>
      <c r="AI38" s="3135">
        <v>-29.38919837728796</v>
      </c>
    </row>
    <row r="39" ht="18" customHeight="1" x14ac:dyDescent="0.2">
      <c r="B39" s="2618" t="s">
        <v>975</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4">
        <v>1.84768115942029</v>
      </c>
      <c r="AH39" s="3134">
        <v>0.40652173913043</v>
      </c>
      <c r="AI39" s="3135">
        <v>-90.65591791865162</v>
      </c>
    </row>
    <row r="40" ht="18" customHeight="1" x14ac:dyDescent="0.2">
      <c r="B40" s="2618" t="s">
        <v>2086</v>
      </c>
      <c r="C40" s="3134"/>
      <c r="D40" s="3134"/>
      <c r="E40" s="3134" t="s">
        <v>105</v>
      </c>
      <c r="F40" s="3134" t="s">
        <v>105</v>
      </c>
      <c r="G40" s="3134" t="s">
        <v>105</v>
      </c>
      <c r="H40" s="3134" t="s">
        <v>105</v>
      </c>
      <c r="I40" s="3134" t="s">
        <v>105</v>
      </c>
      <c r="J40" s="3134" t="s">
        <v>105</v>
      </c>
      <c r="K40" s="3134" t="s">
        <v>105</v>
      </c>
      <c r="L40" s="3134" t="s">
        <v>105</v>
      </c>
      <c r="M40" s="3134" t="s">
        <v>105</v>
      </c>
      <c r="N40" s="3134" t="s">
        <v>105</v>
      </c>
      <c r="O40" s="3134" t="s">
        <v>105</v>
      </c>
      <c r="P40" s="3134" t="s">
        <v>105</v>
      </c>
      <c r="Q40" s="3134" t="s">
        <v>105</v>
      </c>
      <c r="R40" s="3134" t="s">
        <v>105</v>
      </c>
      <c r="S40" s="3134" t="s">
        <v>105</v>
      </c>
      <c r="T40" s="3134" t="s">
        <v>105</v>
      </c>
      <c r="U40" s="3134" t="s">
        <v>105</v>
      </c>
      <c r="V40" s="3134" t="s">
        <v>105</v>
      </c>
      <c r="W40" s="3134" t="s">
        <v>105</v>
      </c>
      <c r="X40" s="3134" t="s">
        <v>105</v>
      </c>
      <c r="Y40" s="3134" t="s">
        <v>105</v>
      </c>
      <c r="Z40" s="3134" t="s">
        <v>105</v>
      </c>
      <c r="AA40" s="3134" t="s">
        <v>105</v>
      </c>
      <c r="AB40" s="3134" t="s">
        <v>105</v>
      </c>
      <c r="AC40" s="3134" t="s">
        <v>105</v>
      </c>
      <c r="AD40" s="3134" t="s">
        <v>105</v>
      </c>
      <c r="AE40" s="3134" t="s">
        <v>105</v>
      </c>
      <c r="AF40" s="3134" t="s">
        <v>105</v>
      </c>
      <c r="AG40" s="3134" t="s">
        <v>105</v>
      </c>
      <c r="AH40" s="3134" t="s">
        <v>105</v>
      </c>
      <c r="AI40" s="3135" t="s">
        <v>2378</v>
      </c>
    </row>
    <row r="41" ht="18" customHeight="1" x14ac:dyDescent="0.25">
      <c r="B41" s="2621" t="s">
        <v>2087</v>
      </c>
      <c r="C41" s="3134"/>
      <c r="D41" s="3134"/>
      <c r="E41" s="3134" t="s">
        <v>191</v>
      </c>
      <c r="F41" s="3134" t="s">
        <v>191</v>
      </c>
      <c r="G41" s="3134" t="s">
        <v>191</v>
      </c>
      <c r="H41" s="3134" t="s">
        <v>191</v>
      </c>
      <c r="I41" s="3134" t="s">
        <v>191</v>
      </c>
      <c r="J41" s="3134" t="s">
        <v>191</v>
      </c>
      <c r="K41" s="3134" t="s">
        <v>191</v>
      </c>
      <c r="L41" s="3134" t="s">
        <v>191</v>
      </c>
      <c r="M41" s="3134" t="s">
        <v>191</v>
      </c>
      <c r="N41" s="3134" t="s">
        <v>191</v>
      </c>
      <c r="O41" s="3134" t="s">
        <v>191</v>
      </c>
      <c r="P41" s="3134" t="s">
        <v>191</v>
      </c>
      <c r="Q41" s="3134" t="s">
        <v>191</v>
      </c>
      <c r="R41" s="3134" t="s">
        <v>191</v>
      </c>
      <c r="S41" s="3134" t="s">
        <v>191</v>
      </c>
      <c r="T41" s="3134" t="s">
        <v>191</v>
      </c>
      <c r="U41" s="3134" t="s">
        <v>191</v>
      </c>
      <c r="V41" s="3134" t="s">
        <v>191</v>
      </c>
      <c r="W41" s="3134" t="s">
        <v>191</v>
      </c>
      <c r="X41" s="3134" t="s">
        <v>191</v>
      </c>
      <c r="Y41" s="3134" t="s">
        <v>191</v>
      </c>
      <c r="Z41" s="3134" t="s">
        <v>191</v>
      </c>
      <c r="AA41" s="3134" t="s">
        <v>191</v>
      </c>
      <c r="AB41" s="3134" t="s">
        <v>191</v>
      </c>
      <c r="AC41" s="3134" t="s">
        <v>191</v>
      </c>
      <c r="AD41" s="3134" t="s">
        <v>191</v>
      </c>
      <c r="AE41" s="3134" t="s">
        <v>191</v>
      </c>
      <c r="AF41" s="3134" t="s">
        <v>191</v>
      </c>
      <c r="AG41" s="3134" t="s">
        <v>191</v>
      </c>
      <c r="AH41" s="3134" t="s">
        <v>191</v>
      </c>
      <c r="AI41" s="3135" t="s">
        <v>2378</v>
      </c>
    </row>
    <row r="42" ht="18" customHeight="1" x14ac:dyDescent="0.2">
      <c r="B42" s="3140" t="s">
        <v>2556</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6">
        <v>-39780.8152395212</v>
      </c>
      <c r="AH42" s="3136">
        <v>-39767.39754686678</v>
      </c>
      <c r="AI42" s="3137">
        <v>-32.98401702224726</v>
      </c>
    </row>
    <row r="43" ht="18" customHeight="1" x14ac:dyDescent="0.2">
      <c r="B43" s="2613" t="s">
        <v>1318</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1">
        <v>-39497.91985037538</v>
      </c>
      <c r="AH43" s="3131">
        <v>-37299.26593208851</v>
      </c>
      <c r="AI43" s="3132">
        <v>-38.560303578635775</v>
      </c>
    </row>
    <row r="44" ht="18" customHeight="1" x14ac:dyDescent="0.2">
      <c r="B44" s="2613" t="s">
        <v>1321</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1">
        <v>3698.7603865949804</v>
      </c>
      <c r="AH44" s="3131">
        <v>2284.183193174519</v>
      </c>
      <c r="AI44" s="3132">
        <v>-45.743016184368656</v>
      </c>
    </row>
    <row r="45" ht="18" customHeight="1" x14ac:dyDescent="0.2">
      <c r="B45" s="2613" t="s">
        <v>2557</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1">
        <v>236.35828426468746</v>
      </c>
      <c r="AH45" s="3131">
        <v>346.68098303569764</v>
      </c>
      <c r="AI45" s="3132">
        <v>-196.43988412915277</v>
      </c>
    </row>
    <row r="46" ht="18" customHeight="1" x14ac:dyDescent="0.2">
      <c r="B46" s="2613" t="s">
        <v>2132</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1">
        <v>497.5854769943734</v>
      </c>
      <c r="AH46" s="3131">
        <v>463.62153434470434</v>
      </c>
      <c r="AI46" s="3132">
        <v>463.06763123401095</v>
      </c>
    </row>
    <row r="47" ht="18" customHeight="1" x14ac:dyDescent="0.2">
      <c r="B47" s="2613" t="s">
        <v>1330</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1">
        <v>1501.0926516668017</v>
      </c>
      <c r="AH47" s="3131">
        <v>1533.780804000138</v>
      </c>
      <c r="AI47" s="3132">
        <v>-30.87813877008688</v>
      </c>
    </row>
    <row r="48" ht="18" customHeight="1" x14ac:dyDescent="0.2">
      <c r="B48" s="2613" t="s">
        <v>2134</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1">
        <v>-9.263855333334178</v>
      </c>
      <c r="AH48" s="3131">
        <v>-9.890129333334233</v>
      </c>
      <c r="AI48" s="3132">
        <v>-104.42631222053377</v>
      </c>
    </row>
    <row r="49" ht="18" customHeight="1" x14ac:dyDescent="0.2">
      <c r="B49" s="2613" t="s">
        <v>2135</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4">
        <v>-6207.4283333333315</v>
      </c>
      <c r="AH49" s="3134">
        <v>-7086.507999999991</v>
      </c>
      <c r="AI49" s="3135">
        <v>41.542945863604444</v>
      </c>
    </row>
    <row r="50" ht="18" customHeight="1" x14ac:dyDescent="0.25">
      <c r="B50" s="2621" t="s">
        <v>2558</v>
      </c>
      <c r="C50" s="3138"/>
      <c r="D50" s="3138"/>
      <c r="E50" s="3138" t="s">
        <v>191</v>
      </c>
      <c r="F50" s="3138" t="s">
        <v>191</v>
      </c>
      <c r="G50" s="3138" t="s">
        <v>191</v>
      </c>
      <c r="H50" s="3138" t="s">
        <v>191</v>
      </c>
      <c r="I50" s="3138" t="s">
        <v>191</v>
      </c>
      <c r="J50" s="3138" t="s">
        <v>191</v>
      </c>
      <c r="K50" s="3138" t="s">
        <v>191</v>
      </c>
      <c r="L50" s="3138" t="s">
        <v>191</v>
      </c>
      <c r="M50" s="3138" t="s">
        <v>191</v>
      </c>
      <c r="N50" s="3138" t="s">
        <v>191</v>
      </c>
      <c r="O50" s="3138" t="s">
        <v>191</v>
      </c>
      <c r="P50" s="3138" t="s">
        <v>191</v>
      </c>
      <c r="Q50" s="3138" t="s">
        <v>191</v>
      </c>
      <c r="R50" s="3138" t="s">
        <v>191</v>
      </c>
      <c r="S50" s="3138" t="s">
        <v>191</v>
      </c>
      <c r="T50" s="3138" t="s">
        <v>191</v>
      </c>
      <c r="U50" s="3138" t="s">
        <v>191</v>
      </c>
      <c r="V50" s="3138" t="s">
        <v>191</v>
      </c>
      <c r="W50" s="3138" t="s">
        <v>191</v>
      </c>
      <c r="X50" s="3138" t="s">
        <v>191</v>
      </c>
      <c r="Y50" s="3138" t="s">
        <v>191</v>
      </c>
      <c r="Z50" s="3138" t="s">
        <v>191</v>
      </c>
      <c r="AA50" s="3138" t="s">
        <v>191</v>
      </c>
      <c r="AB50" s="3138" t="s">
        <v>191</v>
      </c>
      <c r="AC50" s="3138" t="s">
        <v>191</v>
      </c>
      <c r="AD50" s="3138" t="s">
        <v>191</v>
      </c>
      <c r="AE50" s="3138" t="s">
        <v>191</v>
      </c>
      <c r="AF50" s="3138" t="s">
        <v>191</v>
      </c>
      <c r="AG50" s="3138" t="s">
        <v>191</v>
      </c>
      <c r="AH50" s="3138" t="s">
        <v>191</v>
      </c>
      <c r="AI50" s="3139" t="s">
        <v>2378</v>
      </c>
    </row>
    <row r="51" ht="18" customHeight="1" x14ac:dyDescent="0.2">
      <c r="B51" s="3140" t="s">
        <v>2097</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29">
        <v>1398.6666481946754</v>
      </c>
      <c r="AH51" s="3129">
        <v>1295.4034069085142</v>
      </c>
      <c r="AI51" s="3130">
        <v>-69.69902520141088</v>
      </c>
    </row>
    <row r="52" ht="18" customHeight="1" x14ac:dyDescent="0.2">
      <c r="B52" s="2613" t="s">
        <v>2559</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1">
        <v>807.3050341983312</v>
      </c>
      <c r="AH52" s="3131">
        <v>705.5299369802824</v>
      </c>
      <c r="AI52" s="3132">
        <v>-81.65790580236761</v>
      </c>
    </row>
    <row r="53" ht="18" customHeight="1" x14ac:dyDescent="0.2">
      <c r="B53" s="2613" t="s">
        <v>2138</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1">
        <v>93.743618</v>
      </c>
      <c r="AH53" s="3131">
        <v>95.824148</v>
      </c>
      <c r="AI53" s="3132">
        <v>650.9204656523989</v>
      </c>
    </row>
    <row r="54" ht="18" customHeight="1" x14ac:dyDescent="0.2">
      <c r="B54" s="2613" t="s">
        <v>2139</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1">
        <v>132.61685025330002</v>
      </c>
      <c r="AH54" s="3131">
        <v>124.49691223722499</v>
      </c>
      <c r="AI54" s="3132">
        <v>178.27884392707776</v>
      </c>
    </row>
    <row r="55" ht="18" customHeight="1" x14ac:dyDescent="0.2">
      <c r="B55" s="2613" t="s">
        <v>2101</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1">
        <v>365.00114574304416</v>
      </c>
      <c r="AH55" s="3131">
        <v>369.55240969100663</v>
      </c>
      <c r="AI55" s="3132">
        <v>-0.4210939338931189</v>
      </c>
    </row>
    <row r="56" ht="18" customHeight="1" x14ac:dyDescent="0.25">
      <c r="B56" s="2618" t="s">
        <v>2560</v>
      </c>
      <c r="C56" s="3134"/>
      <c r="D56" s="3134"/>
      <c r="E56" s="3134" t="s">
        <v>105</v>
      </c>
      <c r="F56" s="3134" t="s">
        <v>105</v>
      </c>
      <c r="G56" s="3134" t="s">
        <v>105</v>
      </c>
      <c r="H56" s="3134" t="s">
        <v>105</v>
      </c>
      <c r="I56" s="3134" t="s">
        <v>105</v>
      </c>
      <c r="J56" s="3134" t="s">
        <v>105</v>
      </c>
      <c r="K56" s="3134" t="s">
        <v>105</v>
      </c>
      <c r="L56" s="3134" t="s">
        <v>105</v>
      </c>
      <c r="M56" s="3134" t="s">
        <v>105</v>
      </c>
      <c r="N56" s="3134" t="s">
        <v>105</v>
      </c>
      <c r="O56" s="3134" t="s">
        <v>105</v>
      </c>
      <c r="P56" s="3134" t="s">
        <v>105</v>
      </c>
      <c r="Q56" s="3134" t="s">
        <v>105</v>
      </c>
      <c r="R56" s="3134" t="s">
        <v>105</v>
      </c>
      <c r="S56" s="3134" t="s">
        <v>105</v>
      </c>
      <c r="T56" s="3134" t="s">
        <v>105</v>
      </c>
      <c r="U56" s="3134" t="s">
        <v>105</v>
      </c>
      <c r="V56" s="3134" t="s">
        <v>105</v>
      </c>
      <c r="W56" s="3134" t="s">
        <v>105</v>
      </c>
      <c r="X56" s="3134" t="s">
        <v>105</v>
      </c>
      <c r="Y56" s="3134" t="s">
        <v>105</v>
      </c>
      <c r="Z56" s="3134" t="s">
        <v>105</v>
      </c>
      <c r="AA56" s="3134" t="s">
        <v>105</v>
      </c>
      <c r="AB56" s="3134" t="s">
        <v>105</v>
      </c>
      <c r="AC56" s="3134" t="s">
        <v>105</v>
      </c>
      <c r="AD56" s="3134" t="s">
        <v>105</v>
      </c>
      <c r="AE56" s="3134" t="s">
        <v>105</v>
      </c>
      <c r="AF56" s="3134" t="s">
        <v>105</v>
      </c>
      <c r="AG56" s="3134" t="s">
        <v>105</v>
      </c>
      <c r="AH56" s="3134" t="s">
        <v>105</v>
      </c>
      <c r="AI56" s="3135" t="s">
        <v>2378</v>
      </c>
    </row>
    <row r="57" ht="18" customHeight="1" x14ac:dyDescent="0.25">
      <c r="B57" s="3141" t="s">
        <v>2193</v>
      </c>
      <c r="C57" s="3142"/>
      <c r="D57" s="3142"/>
      <c r="E57" s="3142" t="s">
        <v>191</v>
      </c>
      <c r="F57" s="3142" t="s">
        <v>191</v>
      </c>
      <c r="G57" s="3142" t="s">
        <v>191</v>
      </c>
      <c r="H57" s="3142" t="s">
        <v>191</v>
      </c>
      <c r="I57" s="3142" t="s">
        <v>191</v>
      </c>
      <c r="J57" s="3142" t="s">
        <v>191</v>
      </c>
      <c r="K57" s="3142" t="s">
        <v>191</v>
      </c>
      <c r="L57" s="3142" t="s">
        <v>191</v>
      </c>
      <c r="M57" s="3142" t="s">
        <v>191</v>
      </c>
      <c r="N57" s="3142" t="s">
        <v>191</v>
      </c>
      <c r="O57" s="3142" t="s">
        <v>191</v>
      </c>
      <c r="P57" s="3142" t="s">
        <v>191</v>
      </c>
      <c r="Q57" s="3142" t="s">
        <v>191</v>
      </c>
      <c r="R57" s="3142" t="s">
        <v>191</v>
      </c>
      <c r="S57" s="3142" t="s">
        <v>191</v>
      </c>
      <c r="T57" s="3142" t="s">
        <v>191</v>
      </c>
      <c r="U57" s="3142" t="s">
        <v>191</v>
      </c>
      <c r="V57" s="3142" t="s">
        <v>191</v>
      </c>
      <c r="W57" s="3142" t="s">
        <v>191</v>
      </c>
      <c r="X57" s="3142" t="s">
        <v>191</v>
      </c>
      <c r="Y57" s="3142" t="s">
        <v>191</v>
      </c>
      <c r="Z57" s="3142" t="s">
        <v>191</v>
      </c>
      <c r="AA57" s="3142" t="s">
        <v>191</v>
      </c>
      <c r="AB57" s="3142" t="s">
        <v>191</v>
      </c>
      <c r="AC57" s="3142" t="s">
        <v>191</v>
      </c>
      <c r="AD57" s="3142" t="s">
        <v>191</v>
      </c>
      <c r="AE57" s="3142" t="s">
        <v>191</v>
      </c>
      <c r="AF57" s="3142" t="s">
        <v>191</v>
      </c>
      <c r="AG57" s="3142" t="s">
        <v>191</v>
      </c>
      <c r="AH57" s="3142" t="s">
        <v>191</v>
      </c>
      <c r="AI57" s="3143" t="s">
        <v>2378</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c r="AH58" s="3145"/>
      <c r="AI58" s="3145"/>
    </row>
    <row r="59" ht="18" customHeight="1" x14ac:dyDescent="0.2">
      <c r="B59" s="3146" t="s">
        <v>2561</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8"/>
      <c r="AH59" s="3148"/>
      <c r="AI59" s="3149"/>
    </row>
    <row r="60" ht="18" customHeight="1" x14ac:dyDescent="0.2">
      <c r="B60" s="2657" t="s">
        <v>125</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1">
        <v>8690.742130123468</v>
      </c>
      <c r="AH60" s="3131">
        <v>9814.933168293599</v>
      </c>
      <c r="AI60" s="3132">
        <v>162.49990764062906</v>
      </c>
    </row>
    <row r="61" ht="18" customHeight="1" x14ac:dyDescent="0.2">
      <c r="B61" s="2575" t="s">
        <v>126</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1">
        <v>2959.9310353353653</v>
      </c>
      <c r="AH61" s="3131">
        <v>2820.0416593018304</v>
      </c>
      <c r="AI61" s="3132">
        <v>105.55362044123694</v>
      </c>
    </row>
    <row r="62" ht="18" customHeight="1" x14ac:dyDescent="0.2">
      <c r="B62" s="2575" t="s">
        <v>2105</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1">
        <v>5730.811094788102</v>
      </c>
      <c r="AH62" s="3131">
        <v>6994.891508991768</v>
      </c>
      <c r="AI62" s="3132">
        <v>195.50488928738866</v>
      </c>
    </row>
    <row r="63" ht="18" customHeight="1" x14ac:dyDescent="0.2">
      <c r="B63" s="2657" t="s">
        <v>128</v>
      </c>
      <c r="C63" s="3131"/>
      <c r="D63" s="3131"/>
      <c r="E63" s="3131" t="s">
        <v>105</v>
      </c>
      <c r="F63" s="3131" t="s">
        <v>105</v>
      </c>
      <c r="G63" s="3131" t="s">
        <v>105</v>
      </c>
      <c r="H63" s="3131" t="s">
        <v>105</v>
      </c>
      <c r="I63" s="3131" t="s">
        <v>105</v>
      </c>
      <c r="J63" s="3131" t="s">
        <v>105</v>
      </c>
      <c r="K63" s="3131" t="s">
        <v>105</v>
      </c>
      <c r="L63" s="3131" t="s">
        <v>105</v>
      </c>
      <c r="M63" s="3131" t="s">
        <v>105</v>
      </c>
      <c r="N63" s="3131" t="s">
        <v>105</v>
      </c>
      <c r="O63" s="3131" t="s">
        <v>105</v>
      </c>
      <c r="P63" s="3131" t="s">
        <v>105</v>
      </c>
      <c r="Q63" s="3131" t="s">
        <v>105</v>
      </c>
      <c r="R63" s="3131" t="s">
        <v>105</v>
      </c>
      <c r="S63" s="3131" t="s">
        <v>105</v>
      </c>
      <c r="T63" s="3131" t="s">
        <v>105</v>
      </c>
      <c r="U63" s="3131" t="s">
        <v>105</v>
      </c>
      <c r="V63" s="3131" t="s">
        <v>105</v>
      </c>
      <c r="W63" s="3131" t="s">
        <v>105</v>
      </c>
      <c r="X63" s="3131" t="s">
        <v>105</v>
      </c>
      <c r="Y63" s="3131" t="s">
        <v>105</v>
      </c>
      <c r="Z63" s="3131" t="s">
        <v>105</v>
      </c>
      <c r="AA63" s="3131" t="s">
        <v>105</v>
      </c>
      <c r="AB63" s="3131" t="s">
        <v>105</v>
      </c>
      <c r="AC63" s="3131" t="s">
        <v>105</v>
      </c>
      <c r="AD63" s="3131" t="s">
        <v>105</v>
      </c>
      <c r="AE63" s="3131" t="s">
        <v>105</v>
      </c>
      <c r="AF63" s="3131" t="s">
        <v>105</v>
      </c>
      <c r="AG63" s="3131" t="s">
        <v>105</v>
      </c>
      <c r="AH63" s="3131" t="s">
        <v>105</v>
      </c>
      <c r="AI63" s="3132" t="s">
        <v>2378</v>
      </c>
    </row>
    <row r="64" ht="18" customHeight="1" x14ac:dyDescent="0.2">
      <c r="B64" s="2657" t="s">
        <v>129</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1">
        <v>50479.63749907814</v>
      </c>
      <c r="AH64" s="3131">
        <v>49222.698680502304</v>
      </c>
      <c r="AI64" s="3132">
        <v>115.13884898889961</v>
      </c>
    </row>
    <row r="65" ht="18" customHeight="1" x14ac:dyDescent="0.2">
      <c r="B65" s="2657" t="s">
        <v>2106</v>
      </c>
      <c r="C65" s="3131"/>
      <c r="D65" s="3131"/>
      <c r="E65" s="3131" t="s">
        <v>191</v>
      </c>
      <c r="F65" s="3131" t="s">
        <v>191</v>
      </c>
      <c r="G65" s="3131" t="s">
        <v>191</v>
      </c>
      <c r="H65" s="3131" t="s">
        <v>191</v>
      </c>
      <c r="I65" s="3131" t="s">
        <v>191</v>
      </c>
      <c r="J65" s="3131" t="s">
        <v>191</v>
      </c>
      <c r="K65" s="3131" t="s">
        <v>191</v>
      </c>
      <c r="L65" s="3131" t="s">
        <v>191</v>
      </c>
      <c r="M65" s="3131" t="s">
        <v>191</v>
      </c>
      <c r="N65" s="3131" t="s">
        <v>191</v>
      </c>
      <c r="O65" s="3131" t="s">
        <v>191</v>
      </c>
      <c r="P65" s="3131" t="s">
        <v>191</v>
      </c>
      <c r="Q65" s="3131" t="s">
        <v>191</v>
      </c>
      <c r="R65" s="3131" t="s">
        <v>191</v>
      </c>
      <c r="S65" s="3131" t="s">
        <v>191</v>
      </c>
      <c r="T65" s="3131" t="s">
        <v>191</v>
      </c>
      <c r="U65" s="3131" t="s">
        <v>191</v>
      </c>
      <c r="V65" s="3131" t="s">
        <v>191</v>
      </c>
      <c r="W65" s="3131" t="s">
        <v>191</v>
      </c>
      <c r="X65" s="3131" t="s">
        <v>191</v>
      </c>
      <c r="Y65" s="3131" t="s">
        <v>191</v>
      </c>
      <c r="Z65" s="3131" t="s">
        <v>191</v>
      </c>
      <c r="AA65" s="3131" t="s">
        <v>191</v>
      </c>
      <c r="AB65" s="3131" t="s">
        <v>191</v>
      </c>
      <c r="AC65" s="3131" t="s">
        <v>191</v>
      </c>
      <c r="AD65" s="3131" t="s">
        <v>191</v>
      </c>
      <c r="AE65" s="3131" t="s">
        <v>191</v>
      </c>
      <c r="AF65" s="3131" t="s">
        <v>191</v>
      </c>
      <c r="AG65" s="3131" t="s">
        <v>191</v>
      </c>
      <c r="AH65" s="3131" t="s">
        <v>191</v>
      </c>
      <c r="AI65" s="3132" t="s">
        <v>2378</v>
      </c>
    </row>
    <row r="66" ht="18" customHeight="1" x14ac:dyDescent="0.2">
      <c r="B66" s="2658" t="s">
        <v>2107</v>
      </c>
      <c r="C66" s="3134"/>
      <c r="D66" s="3134"/>
      <c r="E66" s="3134" t="s">
        <v>218</v>
      </c>
      <c r="F66" s="3134" t="s">
        <v>218</v>
      </c>
      <c r="G66" s="3134" t="s">
        <v>218</v>
      </c>
      <c r="H66" s="3134" t="s">
        <v>218</v>
      </c>
      <c r="I66" s="3134" t="s">
        <v>218</v>
      </c>
      <c r="J66" s="3134" t="s">
        <v>218</v>
      </c>
      <c r="K66" s="3134" t="s">
        <v>218</v>
      </c>
      <c r="L66" s="3134" t="s">
        <v>218</v>
      </c>
      <c r="M66" s="3134" t="s">
        <v>218</v>
      </c>
      <c r="N66" s="3134" t="s">
        <v>218</v>
      </c>
      <c r="O66" s="3134" t="s">
        <v>218</v>
      </c>
      <c r="P66" s="3134" t="s">
        <v>218</v>
      </c>
      <c r="Q66" s="3134" t="s">
        <v>218</v>
      </c>
      <c r="R66" s="3134" t="s">
        <v>218</v>
      </c>
      <c r="S66" s="3134" t="s">
        <v>218</v>
      </c>
      <c r="T66" s="3134" t="s">
        <v>218</v>
      </c>
      <c r="U66" s="3134" t="s">
        <v>218</v>
      </c>
      <c r="V66" s="3134" t="s">
        <v>218</v>
      </c>
      <c r="W66" s="3134" t="s">
        <v>218</v>
      </c>
      <c r="X66" s="3134" t="s">
        <v>218</v>
      </c>
      <c r="Y66" s="3134" t="s">
        <v>218</v>
      </c>
      <c r="Z66" s="3134" t="s">
        <v>218</v>
      </c>
      <c r="AA66" s="3134" t="s">
        <v>218</v>
      </c>
      <c r="AB66" s="3134" t="s">
        <v>218</v>
      </c>
      <c r="AC66" s="3134" t="s">
        <v>218</v>
      </c>
      <c r="AD66" s="3134" t="s">
        <v>218</v>
      </c>
      <c r="AE66" s="3134" t="s">
        <v>218</v>
      </c>
      <c r="AF66" s="3134" t="s">
        <v>218</v>
      </c>
      <c r="AG66" s="3134" t="s">
        <v>218</v>
      </c>
      <c r="AH66" s="3134" t="s">
        <v>218</v>
      </c>
      <c r="AI66" s="3135" t="s">
        <v>2378</v>
      </c>
    </row>
    <row r="67" ht="18" customHeight="1" x14ac:dyDescent="0.25">
      <c r="B67" s="3150" t="s">
        <v>2144</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8">
        <v>45.623102386104</v>
      </c>
      <c r="AH67" s="3138">
        <v>45.360883730688094</v>
      </c>
      <c r="AI67" s="3139">
        <v>-10.543523989628687</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c r="AH68" s="2712"/>
      <c r="AI68" s="2712"/>
    </row>
    <row r="69" ht="18" customHeight="1" x14ac:dyDescent="0.25">
      <c r="B69" s="2725" t="s">
        <v>2562</v>
      </c>
      <c r="C69" s="3151"/>
      <c r="D69" s="3151"/>
      <c r="E69" s="3151" t="s">
        <v>913</v>
      </c>
      <c r="F69" s="3151" t="s">
        <v>913</v>
      </c>
      <c r="G69" s="3151" t="s">
        <v>913</v>
      </c>
      <c r="H69" s="3151" t="s">
        <v>913</v>
      </c>
      <c r="I69" s="3151" t="s">
        <v>913</v>
      </c>
      <c r="J69" s="3151" t="s">
        <v>913</v>
      </c>
      <c r="K69" s="3151" t="s">
        <v>913</v>
      </c>
      <c r="L69" s="3151" t="s">
        <v>913</v>
      </c>
      <c r="M69" s="3151" t="s">
        <v>913</v>
      </c>
      <c r="N69" s="3151" t="s">
        <v>913</v>
      </c>
      <c r="O69" s="3151" t="s">
        <v>913</v>
      </c>
      <c r="P69" s="3151" t="s">
        <v>913</v>
      </c>
      <c r="Q69" s="3151" t="s">
        <v>913</v>
      </c>
      <c r="R69" s="3151" t="s">
        <v>913</v>
      </c>
      <c r="S69" s="3151" t="s">
        <v>913</v>
      </c>
      <c r="T69" s="3151" t="s">
        <v>913</v>
      </c>
      <c r="U69" s="3151" t="s">
        <v>913</v>
      </c>
      <c r="V69" s="3151" t="s">
        <v>913</v>
      </c>
      <c r="W69" s="3151" t="s">
        <v>913</v>
      </c>
      <c r="X69" s="3151" t="s">
        <v>913</v>
      </c>
      <c r="Y69" s="3151" t="s">
        <v>913</v>
      </c>
      <c r="Z69" s="3151" t="s">
        <v>913</v>
      </c>
      <c r="AA69" s="3151" t="s">
        <v>913</v>
      </c>
      <c r="AB69" s="3151" t="s">
        <v>913</v>
      </c>
      <c r="AC69" s="3151" t="s">
        <v>913</v>
      </c>
      <c r="AD69" s="3151" t="s">
        <v>913</v>
      </c>
      <c r="AE69" s="3151" t="s">
        <v>913</v>
      </c>
      <c r="AF69" s="3151" t="s">
        <v>913</v>
      </c>
      <c r="AG69" s="3151" t="s">
        <v>913</v>
      </c>
      <c r="AH69" s="3151" t="s">
        <v>913</v>
      </c>
      <c r="AI69" s="3152" t="s">
        <v>2378</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c r="AH70" s="3145"/>
      <c r="AI70" s="3145"/>
    </row>
    <row r="71" ht="18" customHeight="1" x14ac:dyDescent="0.2">
      <c r="B71" s="2702" t="s">
        <v>2563</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4">
        <v>51434.32796861126</v>
      </c>
      <c r="AH71" s="3154">
        <v>50196.44693101567</v>
      </c>
      <c r="AI71" s="3155">
        <v>-29.502661436201382</v>
      </c>
    </row>
    <row r="72" ht="18" customHeight="1" x14ac:dyDescent="0.2">
      <c r="B72" s="3156" t="s">
        <v>2564</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1">
        <v>11653.512729090058</v>
      </c>
      <c r="AH72" s="3131">
        <v>10429.049384148897</v>
      </c>
      <c r="AI72" s="3132">
        <v>-12.08872184311333</v>
      </c>
    </row>
    <row r="73" ht="18" customHeight="1" x14ac:dyDescent="0.2">
      <c r="B73" s="3156" t="s">
        <v>2148</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1">
        <v>51434.32796861126</v>
      </c>
      <c r="AH73" s="3131">
        <v>50196.44693101567</v>
      </c>
      <c r="AI73" s="3132">
        <v>-29.502661436201382</v>
      </c>
    </row>
    <row r="74" ht="18" customHeight="1" x14ac:dyDescent="0.25">
      <c r="B74" s="3157" t="s">
        <v>2565</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8">
        <v>11653.512729090058</v>
      </c>
      <c r="AH74" s="3138">
        <v>10429.049384148897</v>
      </c>
      <c r="AI74" s="3139">
        <v>-12.08872184311333</v>
      </c>
    </row>
    <row r="75" ht="14.1" customHeight="1" x14ac:dyDescent="0.2">
      <c r="B75" s="154" t="s">
        <v>136</v>
      </c>
      <c r="C75" s="3158"/>
      <c r="D75" s="3158"/>
    </row>
    <row r="76" ht="14.1" customHeight="1" x14ac:dyDescent="0.2">
      <c r="B76" s="154" t="s">
        <v>2566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2546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5" customHeight="1" x14ac:dyDescent="0.2">
      <c r="B2" s="5" t="s">
        <v>2567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5" customHeight="1" x14ac:dyDescent="0.2">
      <c r="B3" s="5" t="s">
        <v>2568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row>
    <row r="8" ht="60" customHeight="1" x14ac:dyDescent="0.2">
      <c r="B8" s="3159" t="s">
        <v>67</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62</v>
      </c>
      <c r="AI8" s="3121" t="s">
        <v>2551</v>
      </c>
      <c r="AJ8" s="2957"/>
    </row>
    <row r="9" ht="18" customHeight="1" x14ac:dyDescent="0.25">
      <c r="B9" s="3160"/>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5" t="s">
        <v>890</v>
      </c>
      <c r="AJ9" s="2957"/>
    </row>
    <row r="10" ht="18" customHeight="1" x14ac:dyDescent="0.2">
      <c r="B10" s="3140" t="s">
        <v>2063</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29">
        <v>35752.45115629204</v>
      </c>
      <c r="AH10" s="3129">
        <v>33992.59476134167</v>
      </c>
      <c r="AI10" s="3130">
        <v>-33.95391998937091</v>
      </c>
      <c r="AJ10" s="2957"/>
    </row>
    <row r="11" ht="18" customHeight="1" x14ac:dyDescent="0.2">
      <c r="B11" s="2570" t="s">
        <v>2064</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1">
        <v>34922.988671382576</v>
      </c>
      <c r="AH11" s="3131">
        <v>33448.63452584277</v>
      </c>
      <c r="AI11" s="3132">
        <v>-34.58337686302159</v>
      </c>
      <c r="AJ11" s="2957"/>
    </row>
    <row r="12" ht="18" customHeight="1" x14ac:dyDescent="0.2">
      <c r="B12" s="2575" t="s">
        <v>2065</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1">
        <v>9249.706984384846</v>
      </c>
      <c r="AH12" s="3131">
        <v>7862.079101473806</v>
      </c>
      <c r="AI12" s="3132">
        <v>-19.33077512326222</v>
      </c>
      <c r="AJ12" s="2957"/>
    </row>
    <row r="13" ht="18" customHeight="1" x14ac:dyDescent="0.2">
      <c r="B13" s="2575" t="s">
        <v>2554</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1">
        <v>6554.618645050258</v>
      </c>
      <c r="AH13" s="3131">
        <v>6551.2488485485865</v>
      </c>
      <c r="AI13" s="3132">
        <v>-38.46870164756426</v>
      </c>
      <c r="AJ13" s="2957"/>
    </row>
    <row r="14" ht="18" customHeight="1" x14ac:dyDescent="0.2">
      <c r="B14" s="2575" t="s">
        <v>2067</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1">
        <v>17090.1232384679</v>
      </c>
      <c r="AH14" s="3131">
        <v>16975.822469407023</v>
      </c>
      <c r="AI14" s="3132">
        <v>-15.193309238423172</v>
      </c>
      <c r="AJ14" s="2957"/>
    </row>
    <row r="15" ht="18" customHeight="1" x14ac:dyDescent="0.2">
      <c r="B15" s="2575" t="s">
        <v>2068</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1">
        <v>2028.5398034795796</v>
      </c>
      <c r="AH15" s="3131">
        <v>2059.4841064133475</v>
      </c>
      <c r="AI15" s="3132">
        <v>-80.79114816919042</v>
      </c>
      <c r="AJ15" s="2957"/>
    </row>
    <row r="16" ht="18" customHeight="1" x14ac:dyDescent="0.2">
      <c r="B16" s="2575" t="s">
        <v>2069</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2" t="s">
        <v>2378</v>
      </c>
      <c r="AJ16" s="2957"/>
    </row>
    <row r="17" ht="18" customHeight="1" x14ac:dyDescent="0.2">
      <c r="B17" s="2570" t="s">
        <v>108</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1">
        <v>829.4624849094618</v>
      </c>
      <c r="AH17" s="3131">
        <v>543.9602354989051</v>
      </c>
      <c r="AI17" s="3132">
        <v>61.751976100990824</v>
      </c>
      <c r="AJ17" s="2957"/>
    </row>
    <row r="18" ht="18" customHeight="1" x14ac:dyDescent="0.2">
      <c r="B18" s="2575" t="s">
        <v>2070</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1">
        <v>4.4368</v>
      </c>
      <c r="AH18" s="3131">
        <v>7.4721</v>
      </c>
      <c r="AI18" s="3132">
        <v>40.55884560422541</v>
      </c>
      <c r="AJ18" s="2957"/>
    </row>
    <row r="19" ht="18" customHeight="1" x14ac:dyDescent="0.2">
      <c r="B19" s="2575" t="s">
        <v>2071</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1">
        <v>825.0256849094618</v>
      </c>
      <c r="AH19" s="3131">
        <v>536.4881354989052</v>
      </c>
      <c r="AI19" s="3132">
        <v>62.092370226940204</v>
      </c>
      <c r="AJ19" s="2957"/>
    </row>
    <row r="20" ht="18" customHeight="1" x14ac:dyDescent="0.25">
      <c r="B20" s="2584" t="s">
        <v>2072</v>
      </c>
      <c r="C20" s="3134"/>
      <c r="D20" s="3134"/>
      <c r="E20" s="3134" t="s">
        <v>105</v>
      </c>
      <c r="F20" s="3134" t="s">
        <v>105</v>
      </c>
      <c r="G20" s="3134" t="s">
        <v>105</v>
      </c>
      <c r="H20" s="3134" t="s">
        <v>105</v>
      </c>
      <c r="I20" s="3134" t="s">
        <v>105</v>
      </c>
      <c r="J20" s="3134" t="s">
        <v>105</v>
      </c>
      <c r="K20" s="3134" t="s">
        <v>105</v>
      </c>
      <c r="L20" s="3134" t="s">
        <v>105</v>
      </c>
      <c r="M20" s="3134" t="s">
        <v>105</v>
      </c>
      <c r="N20" s="3134" t="s">
        <v>105</v>
      </c>
      <c r="O20" s="3134" t="s">
        <v>105</v>
      </c>
      <c r="P20" s="3134" t="s">
        <v>105</v>
      </c>
      <c r="Q20" s="3134" t="s">
        <v>105</v>
      </c>
      <c r="R20" s="3134" t="s">
        <v>105</v>
      </c>
      <c r="S20" s="3134" t="s">
        <v>105</v>
      </c>
      <c r="T20" s="3134" t="s">
        <v>105</v>
      </c>
      <c r="U20" s="3134" t="s">
        <v>105</v>
      </c>
      <c r="V20" s="3134" t="s">
        <v>105</v>
      </c>
      <c r="W20" s="3134" t="s">
        <v>105</v>
      </c>
      <c r="X20" s="3134" t="s">
        <v>105</v>
      </c>
      <c r="Y20" s="3134" t="s">
        <v>105</v>
      </c>
      <c r="Z20" s="3134" t="s">
        <v>105</v>
      </c>
      <c r="AA20" s="3134" t="s">
        <v>105</v>
      </c>
      <c r="AB20" s="3134" t="s">
        <v>105</v>
      </c>
      <c r="AC20" s="3134" t="s">
        <v>105</v>
      </c>
      <c r="AD20" s="3134" t="s">
        <v>105</v>
      </c>
      <c r="AE20" s="3134" t="s">
        <v>105</v>
      </c>
      <c r="AF20" s="3134" t="s">
        <v>105</v>
      </c>
      <c r="AG20" s="3134" t="s">
        <v>105</v>
      </c>
      <c r="AH20" s="3134" t="s">
        <v>105</v>
      </c>
      <c r="AI20" s="3135" t="s">
        <v>2378</v>
      </c>
      <c r="AJ20" s="2957"/>
    </row>
    <row r="21" ht="18" customHeight="1" x14ac:dyDescent="0.2">
      <c r="B21" s="2587" t="s">
        <v>2073</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6">
        <v>5847.12968365641</v>
      </c>
      <c r="AH21" s="3136">
        <v>6537.219662775186</v>
      </c>
      <c r="AI21" s="3137">
        <v>14.149267053660166</v>
      </c>
      <c r="AJ21" s="2957"/>
    </row>
    <row r="22" ht="18" customHeight="1" x14ac:dyDescent="0.2">
      <c r="B22" s="2570" t="s">
        <v>2074</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1">
        <v>2030.12978398622</v>
      </c>
      <c r="AH22" s="3131">
        <v>1756.514358533295</v>
      </c>
      <c r="AI22" s="3132">
        <v>5.023090377492082</v>
      </c>
      <c r="AJ22" s="2957"/>
    </row>
    <row r="23" ht="18" customHeight="1" x14ac:dyDescent="0.2">
      <c r="B23" s="2570" t="s">
        <v>855</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1">
        <v>869.0161927244885</v>
      </c>
      <c r="AH23" s="3131">
        <v>906.3576002477481</v>
      </c>
      <c r="AI23" s="3132">
        <v>55.73178366114578</v>
      </c>
      <c r="AJ23" s="2957"/>
    </row>
    <row r="24" ht="18" customHeight="1" x14ac:dyDescent="0.2">
      <c r="B24" s="2570" t="s">
        <v>624</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1">
        <v>2617.47365541009</v>
      </c>
      <c r="AH24" s="3131">
        <v>3586.95953753033</v>
      </c>
      <c r="AI24" s="3132">
        <v>9.597431009541364</v>
      </c>
      <c r="AJ24" s="2957"/>
    </row>
    <row r="25" ht="18" customHeight="1" x14ac:dyDescent="0.2">
      <c r="B25" s="2570" t="s">
        <v>2075</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1">
        <v>309.13848424699404</v>
      </c>
      <c r="AH25" s="3131">
        <v>266.7533717607043</v>
      </c>
      <c r="AI25" s="3132">
        <v>47.910965089423435</v>
      </c>
      <c r="AJ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218"/>
      <c r="AJ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218"/>
      <c r="AJ27" s="2957"/>
    </row>
    <row r="28" ht="18" customHeight="1" x14ac:dyDescent="0.2">
      <c r="B28" s="2570" t="s">
        <v>650</v>
      </c>
      <c r="C28" s="3131"/>
      <c r="D28" s="3131"/>
      <c r="E28" s="3131" t="s">
        <v>632</v>
      </c>
      <c r="F28" s="3131" t="s">
        <v>632</v>
      </c>
      <c r="G28" s="3131" t="s">
        <v>632</v>
      </c>
      <c r="H28" s="3131" t="s">
        <v>632</v>
      </c>
      <c r="I28" s="3131" t="s">
        <v>632</v>
      </c>
      <c r="J28" s="3131" t="s">
        <v>632</v>
      </c>
      <c r="K28" s="3131" t="s">
        <v>632</v>
      </c>
      <c r="L28" s="3131" t="s">
        <v>632</v>
      </c>
      <c r="M28" s="3131" t="s">
        <v>632</v>
      </c>
      <c r="N28" s="3131" t="s">
        <v>632</v>
      </c>
      <c r="O28" s="3131" t="s">
        <v>632</v>
      </c>
      <c r="P28" s="3131" t="s">
        <v>632</v>
      </c>
      <c r="Q28" s="3131" t="s">
        <v>632</v>
      </c>
      <c r="R28" s="3131" t="s">
        <v>632</v>
      </c>
      <c r="S28" s="3131" t="s">
        <v>632</v>
      </c>
      <c r="T28" s="3131" t="s">
        <v>632</v>
      </c>
      <c r="U28" s="3131" t="s">
        <v>632</v>
      </c>
      <c r="V28" s="3131" t="s">
        <v>632</v>
      </c>
      <c r="W28" s="3131" t="s">
        <v>632</v>
      </c>
      <c r="X28" s="3131" t="s">
        <v>632</v>
      </c>
      <c r="Y28" s="3131" t="s">
        <v>632</v>
      </c>
      <c r="Z28" s="3131" t="s">
        <v>632</v>
      </c>
      <c r="AA28" s="3131" t="s">
        <v>632</v>
      </c>
      <c r="AB28" s="3131" t="s">
        <v>632</v>
      </c>
      <c r="AC28" s="3131" t="s">
        <v>632</v>
      </c>
      <c r="AD28" s="3131" t="s">
        <v>632</v>
      </c>
      <c r="AE28" s="3131" t="s">
        <v>632</v>
      </c>
      <c r="AF28" s="3131" t="s">
        <v>632</v>
      </c>
      <c r="AG28" s="3131" t="s">
        <v>632</v>
      </c>
      <c r="AH28" s="3131" t="s">
        <v>632</v>
      </c>
      <c r="AI28" s="3132" t="s">
        <v>2378</v>
      </c>
      <c r="AJ28" s="2957"/>
    </row>
    <row r="29" ht="18" customHeight="1" x14ac:dyDescent="0.25">
      <c r="B29" s="2598" t="s">
        <v>2555</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8">
        <v>21.37156728861637</v>
      </c>
      <c r="AH29" s="3138">
        <v>20.634794703108987</v>
      </c>
      <c r="AI29" s="3139">
        <v>7.44365462675956</v>
      </c>
      <c r="AJ29" s="2957"/>
    </row>
    <row r="30" ht="18" customHeight="1" x14ac:dyDescent="0.2">
      <c r="B30" s="3161" t="s">
        <v>2079</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29">
        <v>128.5488344927536</v>
      </c>
      <c r="AH30" s="3129">
        <v>122.84640493479702</v>
      </c>
      <c r="AI30" s="3130">
        <v>-30.888738619963146</v>
      </c>
      <c r="AJ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218"/>
      <c r="AJ31" s="2957"/>
    </row>
    <row r="32" ht="18" customHeight="1" x14ac:dyDescent="0.2">
      <c r="B32" s="2613" t="s">
        <v>2081</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993"/>
      <c r="AH32" s="993"/>
      <c r="AI32" s="218"/>
      <c r="AJ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218"/>
      <c r="AJ33" s="2957"/>
    </row>
    <row r="34" ht="18" customHeight="1" x14ac:dyDescent="0.2">
      <c r="B34" s="2613" t="s">
        <v>2083</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218"/>
      <c r="AJ34" s="2957"/>
    </row>
    <row r="35" ht="18" customHeight="1" x14ac:dyDescent="0.2">
      <c r="B35" s="2613" t="s">
        <v>2084</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218"/>
      <c r="AJ35" s="2957"/>
    </row>
    <row r="36" ht="18" customHeight="1" x14ac:dyDescent="0.2">
      <c r="B36" s="2613" t="s">
        <v>2085</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993"/>
      <c r="AH36" s="993"/>
      <c r="AI36" s="218"/>
      <c r="AJ36" s="2957"/>
    </row>
    <row r="37" ht="18" customHeight="1" x14ac:dyDescent="0.2">
      <c r="B37" s="2618" t="s">
        <v>974</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4">
        <v>126.70115333333331</v>
      </c>
      <c r="AH37" s="3134">
        <v>122.4398831956666</v>
      </c>
      <c r="AI37" s="3135">
        <v>-29.38919837728796</v>
      </c>
      <c r="AJ37" s="2957"/>
    </row>
    <row r="38" ht="18" customHeight="1" x14ac:dyDescent="0.2">
      <c r="B38" s="2618" t="s">
        <v>975</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4">
        <v>1.84768115942029</v>
      </c>
      <c r="AH38" s="3134">
        <v>0.40652173913043</v>
      </c>
      <c r="AI38" s="3135">
        <v>-90.65591791865162</v>
      </c>
      <c r="AJ38" s="2957"/>
    </row>
    <row r="39" ht="18" customHeight="1" x14ac:dyDescent="0.2">
      <c r="B39" s="2618" t="s">
        <v>2086</v>
      </c>
      <c r="C39" s="3134"/>
      <c r="D39" s="3134"/>
      <c r="E39" s="3134" t="s">
        <v>105</v>
      </c>
      <c r="F39" s="3134" t="s">
        <v>105</v>
      </c>
      <c r="G39" s="3134" t="s">
        <v>105</v>
      </c>
      <c r="H39" s="3134" t="s">
        <v>105</v>
      </c>
      <c r="I39" s="3134" t="s">
        <v>105</v>
      </c>
      <c r="J39" s="3134" t="s">
        <v>105</v>
      </c>
      <c r="K39" s="3134" t="s">
        <v>105</v>
      </c>
      <c r="L39" s="3134" t="s">
        <v>105</v>
      </c>
      <c r="M39" s="3134" t="s">
        <v>105</v>
      </c>
      <c r="N39" s="3134" t="s">
        <v>105</v>
      </c>
      <c r="O39" s="3134" t="s">
        <v>105</v>
      </c>
      <c r="P39" s="3134" t="s">
        <v>105</v>
      </c>
      <c r="Q39" s="3134" t="s">
        <v>105</v>
      </c>
      <c r="R39" s="3134" t="s">
        <v>105</v>
      </c>
      <c r="S39" s="3134" t="s">
        <v>105</v>
      </c>
      <c r="T39" s="3134" t="s">
        <v>105</v>
      </c>
      <c r="U39" s="3134" t="s">
        <v>105</v>
      </c>
      <c r="V39" s="3134" t="s">
        <v>105</v>
      </c>
      <c r="W39" s="3134" t="s">
        <v>105</v>
      </c>
      <c r="X39" s="3134" t="s">
        <v>105</v>
      </c>
      <c r="Y39" s="3134" t="s">
        <v>105</v>
      </c>
      <c r="Z39" s="3134" t="s">
        <v>105</v>
      </c>
      <c r="AA39" s="3134" t="s">
        <v>105</v>
      </c>
      <c r="AB39" s="3134" t="s">
        <v>105</v>
      </c>
      <c r="AC39" s="3134" t="s">
        <v>105</v>
      </c>
      <c r="AD39" s="3134" t="s">
        <v>105</v>
      </c>
      <c r="AE39" s="3134" t="s">
        <v>105</v>
      </c>
      <c r="AF39" s="3134" t="s">
        <v>105</v>
      </c>
      <c r="AG39" s="3134" t="s">
        <v>105</v>
      </c>
      <c r="AH39" s="3134" t="s">
        <v>105</v>
      </c>
      <c r="AI39" s="3135" t="s">
        <v>2378</v>
      </c>
      <c r="AJ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4" t="s">
        <v>191</v>
      </c>
      <c r="AF40" s="3134" t="s">
        <v>191</v>
      </c>
      <c r="AG40" s="3134" t="s">
        <v>191</v>
      </c>
      <c r="AH40" s="3134" t="s">
        <v>191</v>
      </c>
      <c r="AI40" s="3135" t="s">
        <v>2378</v>
      </c>
      <c r="AJ40" s="2957"/>
    </row>
    <row r="41" ht="18" customHeight="1" x14ac:dyDescent="0.2">
      <c r="B41" s="3162" t="s">
        <v>2569</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6">
        <v>-41416.6493892832</v>
      </c>
      <c r="AH41" s="3136">
        <v>-41365.64739139378</v>
      </c>
      <c r="AI41" s="3137">
        <v>-32.272502113896564</v>
      </c>
      <c r="AJ41" s="2957"/>
    </row>
    <row r="42" ht="18" customHeight="1" x14ac:dyDescent="0.2">
      <c r="B42" s="2613" t="s">
        <v>1318</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1">
        <v>-40811.52139167038</v>
      </c>
      <c r="AH42" s="3131">
        <v>-38584.17537700351</v>
      </c>
      <c r="AI42" s="3132">
        <v>-37.846716051862444</v>
      </c>
      <c r="AJ42" s="2957"/>
    </row>
    <row r="43" ht="18" customHeight="1" x14ac:dyDescent="0.2">
      <c r="B43" s="2613" t="s">
        <v>1321</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1">
        <v>3454.6664105949803</v>
      </c>
      <c r="AH43" s="3131">
        <v>2041.7339931745191</v>
      </c>
      <c r="AI43" s="3132">
        <v>-47.25008610056328</v>
      </c>
      <c r="AJ43" s="2957"/>
    </row>
    <row r="44" ht="18" customHeight="1" x14ac:dyDescent="0.2">
      <c r="B44" s="2613" t="s">
        <v>2557</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1">
        <v>230.18315926468745</v>
      </c>
      <c r="AH44" s="3131">
        <v>341.06899103569765</v>
      </c>
      <c r="AI44" s="3132">
        <v>-192.84012899872897</v>
      </c>
      <c r="AJ44" s="2957"/>
    </row>
    <row r="45" ht="18" customHeight="1" x14ac:dyDescent="0.2">
      <c r="B45" s="2613" t="s">
        <v>2132</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1">
        <v>440.86450452737336</v>
      </c>
      <c r="AH45" s="3131">
        <v>413.8662917327043</v>
      </c>
      <c r="AI45" s="3132">
        <v>503.49871952922325</v>
      </c>
      <c r="AJ45" s="2957"/>
    </row>
    <row r="46" ht="18" customHeight="1" x14ac:dyDescent="0.2">
      <c r="B46" s="2613" t="s">
        <v>1330</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1">
        <v>1485.8501166668016</v>
      </c>
      <c r="AH46" s="3131">
        <v>1518.256839000138</v>
      </c>
      <c r="AI46" s="3132">
        <v>-31.419945730156485</v>
      </c>
      <c r="AJ46" s="2957"/>
    </row>
    <row r="47" ht="18" customHeight="1" x14ac:dyDescent="0.2">
      <c r="B47" s="2613" t="s">
        <v>2134</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1">
        <v>-9.263855333334178</v>
      </c>
      <c r="AH47" s="3131">
        <v>-9.890129333334233</v>
      </c>
      <c r="AI47" s="3132">
        <v>-104.42631222053377</v>
      </c>
      <c r="AJ47" s="2957"/>
    </row>
    <row r="48" ht="18" customHeight="1" x14ac:dyDescent="0.2">
      <c r="B48" s="2613" t="s">
        <v>2135</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4">
        <v>-6207.4283333333315</v>
      </c>
      <c r="AH48" s="3134">
        <v>-7086.507999999991</v>
      </c>
      <c r="AI48" s="3135">
        <v>41.542945863604444</v>
      </c>
      <c r="AJ48" s="2957"/>
    </row>
    <row r="49" ht="18" customHeight="1" x14ac:dyDescent="0.25">
      <c r="B49" s="2621" t="s">
        <v>2558</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8" t="s">
        <v>191</v>
      </c>
      <c r="AF49" s="3138" t="s">
        <v>191</v>
      </c>
      <c r="AG49" s="3138" t="s">
        <v>191</v>
      </c>
      <c r="AH49" s="3138" t="s">
        <v>191</v>
      </c>
      <c r="AI49" s="3139" t="s">
        <v>2378</v>
      </c>
      <c r="AJ49" s="2957"/>
    </row>
    <row r="50" ht="18" customHeight="1" x14ac:dyDescent="0.2">
      <c r="B50" s="3140" t="s">
        <v>2097</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29">
        <v>127.871</v>
      </c>
      <c r="AH50" s="3129">
        <v>119.819</v>
      </c>
      <c r="AI50" s="3130">
        <v>173.219314965372</v>
      </c>
      <c r="AJ50" s="2957"/>
    </row>
    <row r="51" ht="18" customHeight="1" x14ac:dyDescent="0.2">
      <c r="B51" s="2613" t="s">
        <v>2559</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218"/>
      <c r="AJ51" s="2957"/>
    </row>
    <row r="52" ht="18" customHeight="1" x14ac:dyDescent="0.2">
      <c r="B52" s="2613" t="s">
        <v>2138</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993"/>
      <c r="AH52" s="993"/>
      <c r="AI52" s="218"/>
      <c r="AJ52" s="2957"/>
    </row>
    <row r="53" ht="18" customHeight="1" x14ac:dyDescent="0.2">
      <c r="B53" s="2613" t="s">
        <v>2139</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1">
        <v>127.871</v>
      </c>
      <c r="AH53" s="3131">
        <v>119.819</v>
      </c>
      <c r="AI53" s="3132">
        <v>173.219314965372</v>
      </c>
      <c r="AJ53" s="2957"/>
    </row>
    <row r="54" ht="18" customHeight="1" x14ac:dyDescent="0.2">
      <c r="B54" s="2613" t="s">
        <v>2101</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218"/>
      <c r="AJ54" s="2957"/>
    </row>
    <row r="55" ht="18" customHeight="1" x14ac:dyDescent="0.25">
      <c r="B55" s="2618" t="s">
        <v>2560</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5" t="s">
        <v>2378</v>
      </c>
      <c r="AJ55" s="2957"/>
    </row>
    <row r="56" ht="18" customHeight="1" x14ac:dyDescent="0.25">
      <c r="B56" s="3141" t="s">
        <v>2570</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2" t="s">
        <v>191</v>
      </c>
      <c r="AF56" s="3142" t="s">
        <v>191</v>
      </c>
      <c r="AG56" s="3142" t="s">
        <v>191</v>
      </c>
      <c r="AH56" s="3142" t="s">
        <v>191</v>
      </c>
      <c r="AI56" s="3143" t="s">
        <v>2378</v>
      </c>
      <c r="AJ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3145"/>
      <c r="AI57" s="3145"/>
      <c r="AJ57" s="135"/>
    </row>
    <row r="58" ht="18" customHeight="1" x14ac:dyDescent="0.2">
      <c r="B58" s="2702" t="s">
        <v>2561</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1023"/>
      <c r="AI58" s="3163"/>
      <c r="AJ58" s="2957"/>
    </row>
    <row r="59" ht="18" customHeight="1" x14ac:dyDescent="0.2">
      <c r="B59" s="2657" t="s">
        <v>125</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1">
        <v>8565.30857868302</v>
      </c>
      <c r="AH59" s="3131">
        <v>9671.96185251551</v>
      </c>
      <c r="AI59" s="3132">
        <v>162.2180191840584</v>
      </c>
      <c r="AJ59" s="2957"/>
    </row>
    <row r="60" ht="18" customHeight="1" x14ac:dyDescent="0.2">
      <c r="B60" s="2575" t="s">
        <v>126</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1">
        <v>2925.41753309854</v>
      </c>
      <c r="AH60" s="3131">
        <v>2787.14282382616</v>
      </c>
      <c r="AI60" s="3132">
        <v>105.68984804891673</v>
      </c>
      <c r="AJ60" s="2957"/>
    </row>
    <row r="61" ht="18" customHeight="1" x14ac:dyDescent="0.2">
      <c r="B61" s="2575" t="s">
        <v>2105</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1">
        <v>5639.89104558448</v>
      </c>
      <c r="AH61" s="3131">
        <v>6884.81902868935</v>
      </c>
      <c r="AI61" s="3132">
        <v>195.04296657962746</v>
      </c>
      <c r="AJ61" s="2957"/>
    </row>
    <row r="62" ht="18" customHeight="1" x14ac:dyDescent="0.2">
      <c r="B62" s="2657" t="s">
        <v>128</v>
      </c>
      <c r="C62" s="3131"/>
      <c r="D62" s="3131"/>
      <c r="E62" s="3131" t="s">
        <v>105</v>
      </c>
      <c r="F62" s="3131" t="s">
        <v>105</v>
      </c>
      <c r="G62" s="3131" t="s">
        <v>105</v>
      </c>
      <c r="H62" s="3131" t="s">
        <v>105</v>
      </c>
      <c r="I62" s="3131" t="s">
        <v>105</v>
      </c>
      <c r="J62" s="3131" t="s">
        <v>105</v>
      </c>
      <c r="K62" s="3131" t="s">
        <v>105</v>
      </c>
      <c r="L62" s="3131" t="s">
        <v>105</v>
      </c>
      <c r="M62" s="3131" t="s">
        <v>105</v>
      </c>
      <c r="N62" s="3131" t="s">
        <v>105</v>
      </c>
      <c r="O62" s="3131" t="s">
        <v>105</v>
      </c>
      <c r="P62" s="3131" t="s">
        <v>105</v>
      </c>
      <c r="Q62" s="3131" t="s">
        <v>105</v>
      </c>
      <c r="R62" s="3131" t="s">
        <v>105</v>
      </c>
      <c r="S62" s="3131" t="s">
        <v>105</v>
      </c>
      <c r="T62" s="3131" t="s">
        <v>105</v>
      </c>
      <c r="U62" s="3131" t="s">
        <v>105</v>
      </c>
      <c r="V62" s="3131" t="s">
        <v>105</v>
      </c>
      <c r="W62" s="3131" t="s">
        <v>105</v>
      </c>
      <c r="X62" s="3131" t="s">
        <v>105</v>
      </c>
      <c r="Y62" s="3131" t="s">
        <v>105</v>
      </c>
      <c r="Z62" s="3131" t="s">
        <v>105</v>
      </c>
      <c r="AA62" s="3131" t="s">
        <v>105</v>
      </c>
      <c r="AB62" s="3131" t="s">
        <v>105</v>
      </c>
      <c r="AC62" s="3131" t="s">
        <v>105</v>
      </c>
      <c r="AD62" s="3131" t="s">
        <v>105</v>
      </c>
      <c r="AE62" s="3131" t="s">
        <v>105</v>
      </c>
      <c r="AF62" s="3131" t="s">
        <v>105</v>
      </c>
      <c r="AG62" s="3131" t="s">
        <v>105</v>
      </c>
      <c r="AH62" s="3131" t="s">
        <v>105</v>
      </c>
      <c r="AI62" s="3132" t="s">
        <v>2378</v>
      </c>
      <c r="AJ62" s="2957"/>
    </row>
    <row r="63" ht="18" customHeight="1" x14ac:dyDescent="0.2">
      <c r="B63" s="2657" t="s">
        <v>129</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1">
        <v>50479.63749907814</v>
      </c>
      <c r="AH63" s="3131">
        <v>49222.698680502304</v>
      </c>
      <c r="AI63" s="3132">
        <v>115.13884898889961</v>
      </c>
      <c r="AJ63" s="2957"/>
    </row>
    <row r="64" ht="18" customHeight="1" x14ac:dyDescent="0.2">
      <c r="B64" s="2657" t="s">
        <v>2106</v>
      </c>
      <c r="C64" s="3131"/>
      <c r="D64" s="3131"/>
      <c r="E64" s="3131" t="s">
        <v>191</v>
      </c>
      <c r="F64" s="3131" t="s">
        <v>191</v>
      </c>
      <c r="G64" s="3131" t="s">
        <v>191</v>
      </c>
      <c r="H64" s="3131" t="s">
        <v>191</v>
      </c>
      <c r="I64" s="3131" t="s">
        <v>191</v>
      </c>
      <c r="J64" s="3131" t="s">
        <v>191</v>
      </c>
      <c r="K64" s="3131" t="s">
        <v>191</v>
      </c>
      <c r="L64" s="3131" t="s">
        <v>191</v>
      </c>
      <c r="M64" s="3131" t="s">
        <v>191</v>
      </c>
      <c r="N64" s="3131" t="s">
        <v>191</v>
      </c>
      <c r="O64" s="3131" t="s">
        <v>191</v>
      </c>
      <c r="P64" s="3131" t="s">
        <v>191</v>
      </c>
      <c r="Q64" s="3131" t="s">
        <v>191</v>
      </c>
      <c r="R64" s="3131" t="s">
        <v>191</v>
      </c>
      <c r="S64" s="3131" t="s">
        <v>191</v>
      </c>
      <c r="T64" s="3131" t="s">
        <v>191</v>
      </c>
      <c r="U64" s="3131" t="s">
        <v>191</v>
      </c>
      <c r="V64" s="3131" t="s">
        <v>191</v>
      </c>
      <c r="W64" s="3131" t="s">
        <v>191</v>
      </c>
      <c r="X64" s="3131" t="s">
        <v>191</v>
      </c>
      <c r="Y64" s="3131" t="s">
        <v>191</v>
      </c>
      <c r="Z64" s="3131" t="s">
        <v>191</v>
      </c>
      <c r="AA64" s="3131" t="s">
        <v>191</v>
      </c>
      <c r="AB64" s="3131" t="s">
        <v>191</v>
      </c>
      <c r="AC64" s="3131" t="s">
        <v>191</v>
      </c>
      <c r="AD64" s="3131" t="s">
        <v>191</v>
      </c>
      <c r="AE64" s="3131" t="s">
        <v>191</v>
      </c>
      <c r="AF64" s="3131" t="s">
        <v>191</v>
      </c>
      <c r="AG64" s="3131" t="s">
        <v>191</v>
      </c>
      <c r="AH64" s="3131" t="s">
        <v>191</v>
      </c>
      <c r="AI64" s="3132" t="s">
        <v>2378</v>
      </c>
      <c r="AJ64" s="2957"/>
    </row>
    <row r="65" ht="18" customHeight="1" x14ac:dyDescent="0.2">
      <c r="B65" s="2658" t="s">
        <v>2107</v>
      </c>
      <c r="C65" s="3134"/>
      <c r="D65" s="3134"/>
      <c r="E65" s="3134" t="s">
        <v>218</v>
      </c>
      <c r="F65" s="3134" t="s">
        <v>218</v>
      </c>
      <c r="G65" s="3134" t="s">
        <v>218</v>
      </c>
      <c r="H65" s="3134" t="s">
        <v>218</v>
      </c>
      <c r="I65" s="3134" t="s">
        <v>218</v>
      </c>
      <c r="J65" s="3134" t="s">
        <v>218</v>
      </c>
      <c r="K65" s="3134" t="s">
        <v>218</v>
      </c>
      <c r="L65" s="3134" t="s">
        <v>218</v>
      </c>
      <c r="M65" s="3134" t="s">
        <v>218</v>
      </c>
      <c r="N65" s="3134" t="s">
        <v>218</v>
      </c>
      <c r="O65" s="3134" t="s">
        <v>218</v>
      </c>
      <c r="P65" s="3134" t="s">
        <v>218</v>
      </c>
      <c r="Q65" s="3134" t="s">
        <v>218</v>
      </c>
      <c r="R65" s="3134" t="s">
        <v>218</v>
      </c>
      <c r="S65" s="3134" t="s">
        <v>218</v>
      </c>
      <c r="T65" s="3134" t="s">
        <v>218</v>
      </c>
      <c r="U65" s="3134" t="s">
        <v>218</v>
      </c>
      <c r="V65" s="3134" t="s">
        <v>218</v>
      </c>
      <c r="W65" s="3134" t="s">
        <v>218</v>
      </c>
      <c r="X65" s="3134" t="s">
        <v>218</v>
      </c>
      <c r="Y65" s="3134" t="s">
        <v>218</v>
      </c>
      <c r="Z65" s="3134" t="s">
        <v>218</v>
      </c>
      <c r="AA65" s="3134" t="s">
        <v>218</v>
      </c>
      <c r="AB65" s="3134" t="s">
        <v>218</v>
      </c>
      <c r="AC65" s="3134" t="s">
        <v>218</v>
      </c>
      <c r="AD65" s="3134" t="s">
        <v>218</v>
      </c>
      <c r="AE65" s="3134" t="s">
        <v>218</v>
      </c>
      <c r="AF65" s="3134" t="s">
        <v>218</v>
      </c>
      <c r="AG65" s="3134" t="s">
        <v>218</v>
      </c>
      <c r="AH65" s="3134" t="s">
        <v>218</v>
      </c>
      <c r="AI65" s="3135" t="s">
        <v>2378</v>
      </c>
      <c r="AJ65" s="135"/>
    </row>
    <row r="66" ht="18" customHeight="1" x14ac:dyDescent="0.25">
      <c r="B66" s="3150" t="s">
        <v>2571</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3164"/>
      <c r="AH66" s="3164"/>
      <c r="AI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c r="AH67" s="2712"/>
      <c r="AI67" s="2712"/>
    </row>
    <row r="68" ht="18" customHeight="1" x14ac:dyDescent="0.25">
      <c r="B68" s="2725" t="s">
        <v>2572</v>
      </c>
      <c r="C68" s="3151"/>
      <c r="D68" s="3151"/>
      <c r="E68" s="3151" t="s">
        <v>913</v>
      </c>
      <c r="F68" s="3151" t="s">
        <v>913</v>
      </c>
      <c r="G68" s="3151" t="s">
        <v>913</v>
      </c>
      <c r="H68" s="3151" t="s">
        <v>913</v>
      </c>
      <c r="I68" s="3151" t="s">
        <v>913</v>
      </c>
      <c r="J68" s="3151" t="s">
        <v>913</v>
      </c>
      <c r="K68" s="3151" t="s">
        <v>913</v>
      </c>
      <c r="L68" s="3151" t="s">
        <v>913</v>
      </c>
      <c r="M68" s="3151" t="s">
        <v>913</v>
      </c>
      <c r="N68" s="3151" t="s">
        <v>913</v>
      </c>
      <c r="O68" s="3151" t="s">
        <v>913</v>
      </c>
      <c r="P68" s="3151" t="s">
        <v>913</v>
      </c>
      <c r="Q68" s="3151" t="s">
        <v>913</v>
      </c>
      <c r="R68" s="3151" t="s">
        <v>913</v>
      </c>
      <c r="S68" s="3151" t="s">
        <v>913</v>
      </c>
      <c r="T68" s="3151" t="s">
        <v>913</v>
      </c>
      <c r="U68" s="3151" t="s">
        <v>913</v>
      </c>
      <c r="V68" s="3151" t="s">
        <v>913</v>
      </c>
      <c r="W68" s="3151" t="s">
        <v>913</v>
      </c>
      <c r="X68" s="3151" t="s">
        <v>913</v>
      </c>
      <c r="Y68" s="3151" t="s">
        <v>913</v>
      </c>
      <c r="Z68" s="3151" t="s">
        <v>913</v>
      </c>
      <c r="AA68" s="3151" t="s">
        <v>913</v>
      </c>
      <c r="AB68" s="3151" t="s">
        <v>913</v>
      </c>
      <c r="AC68" s="3151" t="s">
        <v>913</v>
      </c>
      <c r="AD68" s="3151" t="s">
        <v>913</v>
      </c>
      <c r="AE68" s="3151" t="s">
        <v>913</v>
      </c>
      <c r="AF68" s="3151" t="s">
        <v>913</v>
      </c>
      <c r="AG68" s="3151" t="s">
        <v>913</v>
      </c>
      <c r="AH68" s="3151" t="s">
        <v>913</v>
      </c>
      <c r="AI68" s="3152" t="s">
        <v>2378</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2712"/>
      <c r="AH69" s="2712"/>
      <c r="AI69" s="3165"/>
    </row>
    <row r="70" ht="18" customHeight="1" x14ac:dyDescent="0.2">
      <c r="B70" s="2702" t="s">
        <v>2573</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4">
        <v>41856.000674441195</v>
      </c>
      <c r="AH70" s="3154">
        <v>40772.479829051656</v>
      </c>
      <c r="AI70" s="3155">
        <v>-28.988228136798188</v>
      </c>
    </row>
    <row r="71" ht="18" customHeight="1" x14ac:dyDescent="0.2">
      <c r="B71" s="3156" t="s">
        <v>2574</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1">
        <v>439.3512851579944</v>
      </c>
      <c r="AH71" s="3131">
        <v>-593.1675623421252</v>
      </c>
      <c r="AI71" s="3132">
        <v>-83.79360590290212</v>
      </c>
    </row>
    <row r="72" ht="18" customHeight="1" x14ac:dyDescent="0.2">
      <c r="B72" s="3156" t="s">
        <v>2575</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1">
        <v>41856.000674441195</v>
      </c>
      <c r="AH72" s="3131">
        <v>40772.479829051656</v>
      </c>
      <c r="AI72" s="3132">
        <v>-28.988228136798188</v>
      </c>
    </row>
    <row r="73" ht="18" customHeight="1" x14ac:dyDescent="0.25">
      <c r="B73" s="3157" t="s">
        <v>2565</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8">
        <v>439.3512851579944</v>
      </c>
      <c r="AH73" s="3138">
        <v>-593.1675623421252</v>
      </c>
      <c r="AI73" s="3139">
        <v>-83.79360590290212</v>
      </c>
    </row>
    <row r="74" ht="14.1" customHeight="1" x14ac:dyDescent="0.2">
      <c r="B74" s="154" t="s">
        <v>136</v>
      </c>
    </row>
    <row r="75" ht="14.1" customHeight="1" x14ac:dyDescent="0.2">
      <c r="B75" s="154" t="s">
        <v>2566</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2546</v>
      </c>
      <c r="AI1" s="100" t="s">
        <v>62</v>
      </c>
    </row>
    <row r="2" ht="18.95" customHeight="1" x14ac:dyDescent="0.2">
      <c r="B2" s="5" t="s">
        <v>2576</v>
      </c>
      <c r="AI2" s="100" t="s">
        <v>64</v>
      </c>
    </row>
    <row r="3" ht="18.95" customHeight="1" x14ac:dyDescent="0.2">
      <c r="B3" s="5" t="s">
        <v>2577</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66" t="s">
        <v>67</v>
      </c>
      <c r="C8" s="3119" t="s">
        <v>2578</v>
      </c>
      <c r="D8" s="3119" t="s">
        <v>2579</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62</v>
      </c>
      <c r="AI8" s="3121" t="s">
        <v>2551</v>
      </c>
      <c r="AJ8" s="2957"/>
    </row>
    <row r="9" ht="18" customHeight="1" x14ac:dyDescent="0.25">
      <c r="B9" s="3167"/>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5" t="s">
        <v>890</v>
      </c>
      <c r="AJ9" s="2957"/>
    </row>
    <row r="10" ht="18" customHeight="1" x14ac:dyDescent="0.2">
      <c r="B10" s="3140" t="s">
        <v>2063</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29">
        <v>9.684372331312876</v>
      </c>
      <c r="AH10" s="3129">
        <v>9.370792741809407</v>
      </c>
      <c r="AI10" s="3130">
        <v>-44.686032208178275</v>
      </c>
      <c r="AJ10" s="2957"/>
    </row>
    <row r="11" ht="18" customHeight="1" x14ac:dyDescent="0.2">
      <c r="B11" s="2570" t="s">
        <v>2064</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1">
        <v>6.351695750153637</v>
      </c>
      <c r="AH11" s="3131">
        <v>6.7476108690162775</v>
      </c>
      <c r="AI11" s="3132">
        <v>-46.43452408929317</v>
      </c>
      <c r="AJ11" s="2957"/>
    </row>
    <row r="12" ht="18" customHeight="1" x14ac:dyDescent="0.2">
      <c r="B12" s="2575" t="s">
        <v>2065</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1">
        <v>1.82629813943603</v>
      </c>
      <c r="AH12" s="3131">
        <v>1.80687781362257</v>
      </c>
      <c r="AI12" s="3132">
        <v>305.28112651089316</v>
      </c>
      <c r="AJ12" s="2957"/>
    </row>
    <row r="13" ht="18" customHeight="1" x14ac:dyDescent="0.2">
      <c r="B13" s="2575" t="s">
        <v>2554</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1">
        <v>0.86795580182895</v>
      </c>
      <c r="AH13" s="3131">
        <v>0.88326976843278</v>
      </c>
      <c r="AI13" s="3132">
        <v>-1.415878229790985</v>
      </c>
      <c r="AJ13" s="2957"/>
    </row>
    <row r="14" ht="18" customHeight="1" x14ac:dyDescent="0.2">
      <c r="B14" s="2575" t="s">
        <v>2067</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1">
        <v>1.208524854974147</v>
      </c>
      <c r="AH14" s="3131">
        <v>1.582958230071937</v>
      </c>
      <c r="AI14" s="3132">
        <v>-75.80430921134136</v>
      </c>
      <c r="AJ14" s="2957"/>
    </row>
    <row r="15" ht="18" customHeight="1" x14ac:dyDescent="0.2">
      <c r="B15" s="2575" t="s">
        <v>2068</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1">
        <v>2.4489169539145106</v>
      </c>
      <c r="AH15" s="3131">
        <v>2.47450505688899</v>
      </c>
      <c r="AI15" s="3132">
        <v>-47.494360648410435</v>
      </c>
      <c r="AJ15" s="2957"/>
    </row>
    <row r="16" ht="18" customHeight="1" x14ac:dyDescent="0.2">
      <c r="B16" s="2575" t="s">
        <v>2069</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2" t="s">
        <v>2378</v>
      </c>
      <c r="AJ16" s="2957"/>
    </row>
    <row r="17" ht="18" customHeight="1" x14ac:dyDescent="0.2">
      <c r="B17" s="2570" t="s">
        <v>108</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1">
        <v>3.3326765811592387</v>
      </c>
      <c r="AH17" s="3131">
        <v>2.6231818727931286</v>
      </c>
      <c r="AI17" s="3132">
        <v>-39.61585421590914</v>
      </c>
      <c r="AJ17" s="2957"/>
    </row>
    <row r="18" ht="18" customHeight="1" x14ac:dyDescent="0.2">
      <c r="B18" s="2575" t="s">
        <v>2070</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1">
        <v>0.091084187</v>
      </c>
      <c r="AH18" s="3131">
        <v>0.092767295</v>
      </c>
      <c r="AI18" s="3132">
        <v>-47.93619811814407</v>
      </c>
      <c r="AJ18" s="2957"/>
    </row>
    <row r="19" ht="18" customHeight="1" x14ac:dyDescent="0.2">
      <c r="B19" s="2575" t="s">
        <v>2071</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1">
        <v>3.241592394159239</v>
      </c>
      <c r="AH19" s="3131">
        <v>2.530414577793129</v>
      </c>
      <c r="AI19" s="3132">
        <v>-39.259990700232706</v>
      </c>
      <c r="AJ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9"/>
      <c r="AJ20" s="2957"/>
    </row>
    <row r="21" ht="18" customHeight="1" x14ac:dyDescent="0.2">
      <c r="B21" s="2702" t="s">
        <v>2073</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6">
        <v>0.36680441348131</v>
      </c>
      <c r="AH21" s="3136">
        <v>0.38237777336442</v>
      </c>
      <c r="AI21" s="3137">
        <v>-63.58731841874579</v>
      </c>
      <c r="AJ21" s="2957"/>
    </row>
    <row r="22" ht="18" customHeight="1" x14ac:dyDescent="0.2">
      <c r="B22" s="2570" t="s">
        <v>2074</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1" t="s">
        <v>191</v>
      </c>
      <c r="AE22" s="3131" t="s">
        <v>191</v>
      </c>
      <c r="AF22" s="3131" t="s">
        <v>191</v>
      </c>
      <c r="AG22" s="3131" t="s">
        <v>191</v>
      </c>
      <c r="AH22" s="3131" t="s">
        <v>191</v>
      </c>
      <c r="AI22" s="3132" t="s">
        <v>2378</v>
      </c>
      <c r="AJ22" s="2957"/>
    </row>
    <row r="23" ht="18" customHeight="1" x14ac:dyDescent="0.2">
      <c r="B23" s="2570" t="s">
        <v>855</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1">
        <v>0.03081420714</v>
      </c>
      <c r="AH23" s="3131">
        <v>0.031252262089</v>
      </c>
      <c r="AI23" s="3132">
        <v>10.435901393031475</v>
      </c>
      <c r="AJ23" s="2957"/>
    </row>
    <row r="24" ht="18" customHeight="1" x14ac:dyDescent="0.2">
      <c r="B24" s="2570" t="s">
        <v>624</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1">
        <v>0.00881528848264</v>
      </c>
      <c r="AH24" s="3131">
        <v>0.01197785697281</v>
      </c>
      <c r="AI24" s="3132">
        <v>-98.46129502501222</v>
      </c>
      <c r="AJ24" s="2957"/>
    </row>
    <row r="25" ht="18" customHeight="1" x14ac:dyDescent="0.2">
      <c r="B25" s="2570" t="s">
        <v>2075</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2" t="s">
        <v>2378</v>
      </c>
      <c r="AJ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218"/>
      <c r="AJ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218"/>
      <c r="AJ27" s="2957"/>
    </row>
    <row r="28" ht="18" customHeight="1" x14ac:dyDescent="0.2">
      <c r="B28" s="2570" t="s">
        <v>650</v>
      </c>
      <c r="C28" s="3131"/>
      <c r="D28" s="3131"/>
      <c r="E28" s="3131" t="s">
        <v>111</v>
      </c>
      <c r="F28" s="3131" t="s">
        <v>111</v>
      </c>
      <c r="G28" s="3131" t="s">
        <v>111</v>
      </c>
      <c r="H28" s="3131" t="s">
        <v>111</v>
      </c>
      <c r="I28" s="3131" t="s">
        <v>111</v>
      </c>
      <c r="J28" s="3131" t="s">
        <v>111</v>
      </c>
      <c r="K28" s="3131" t="s">
        <v>111</v>
      </c>
      <c r="L28" s="3131" t="s">
        <v>111</v>
      </c>
      <c r="M28" s="3131" t="s">
        <v>111</v>
      </c>
      <c r="N28" s="3131" t="s">
        <v>111</v>
      </c>
      <c r="O28" s="3131" t="s">
        <v>111</v>
      </c>
      <c r="P28" s="3131" t="s">
        <v>111</v>
      </c>
      <c r="Q28" s="3131" t="s">
        <v>111</v>
      </c>
      <c r="R28" s="3131" t="s">
        <v>111</v>
      </c>
      <c r="S28" s="3131" t="s">
        <v>111</v>
      </c>
      <c r="T28" s="3131" t="s">
        <v>111</v>
      </c>
      <c r="U28" s="3131" t="s">
        <v>111</v>
      </c>
      <c r="V28" s="3131" t="s">
        <v>111</v>
      </c>
      <c r="W28" s="3131" t="s">
        <v>111</v>
      </c>
      <c r="X28" s="3131" t="s">
        <v>111</v>
      </c>
      <c r="Y28" s="3131" t="s">
        <v>111</v>
      </c>
      <c r="Z28" s="3131" t="s">
        <v>111</v>
      </c>
      <c r="AA28" s="3131" t="s">
        <v>111</v>
      </c>
      <c r="AB28" s="3131" t="s">
        <v>111</v>
      </c>
      <c r="AC28" s="3131" t="s">
        <v>111</v>
      </c>
      <c r="AD28" s="3131" t="s">
        <v>111</v>
      </c>
      <c r="AE28" s="3131" t="s">
        <v>111</v>
      </c>
      <c r="AF28" s="3131" t="s">
        <v>111</v>
      </c>
      <c r="AG28" s="3131" t="s">
        <v>111</v>
      </c>
      <c r="AH28" s="3131" t="s">
        <v>111</v>
      </c>
      <c r="AI28" s="3132" t="s">
        <v>2378</v>
      </c>
      <c r="AJ28" s="2957"/>
    </row>
    <row r="29" ht="18" customHeight="1" x14ac:dyDescent="0.25">
      <c r="B29" s="2598" t="s">
        <v>2555</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8">
        <v>0.32717491785867</v>
      </c>
      <c r="AH29" s="3138">
        <v>0.33914765430261</v>
      </c>
      <c r="AI29" s="3139">
        <v>39.34559037232431</v>
      </c>
      <c r="AJ29" s="2957"/>
    </row>
    <row r="30" ht="18" customHeight="1" x14ac:dyDescent="0.2">
      <c r="B30" s="3161" t="s">
        <v>2079</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29">
        <v>132.19645197083224</v>
      </c>
      <c r="AH30" s="3129">
        <v>130.51191316862239</v>
      </c>
      <c r="AI30" s="3130">
        <v>-7.341709155040729</v>
      </c>
      <c r="AJ30" s="2957"/>
    </row>
    <row r="31" ht="18" customHeight="1" x14ac:dyDescent="0.2">
      <c r="B31" s="2613" t="s">
        <v>2080</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1">
        <v>121.00501518438499</v>
      </c>
      <c r="AH31" s="3131">
        <v>118.92379474035769</v>
      </c>
      <c r="AI31" s="3132">
        <v>-9.516405989204454</v>
      </c>
      <c r="AJ31" s="2957"/>
    </row>
    <row r="32" ht="18" customHeight="1" x14ac:dyDescent="0.2">
      <c r="B32" s="2613" t="s">
        <v>2081</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1">
        <v>11.19143678644725</v>
      </c>
      <c r="AH32" s="3131">
        <v>11.588118428264687</v>
      </c>
      <c r="AI32" s="3132">
        <v>22.995343302519522</v>
      </c>
      <c r="AJ32" s="2957"/>
    </row>
    <row r="33" ht="18" customHeight="1" x14ac:dyDescent="0.2">
      <c r="B33" s="2613" t="s">
        <v>2082</v>
      </c>
      <c r="C33" s="3131"/>
      <c r="D33" s="3131"/>
      <c r="E33" s="3131" t="s">
        <v>105</v>
      </c>
      <c r="F33" s="3131" t="s">
        <v>105</v>
      </c>
      <c r="G33" s="3131" t="s">
        <v>105</v>
      </c>
      <c r="H33" s="3131" t="s">
        <v>105</v>
      </c>
      <c r="I33" s="3131" t="s">
        <v>105</v>
      </c>
      <c r="J33" s="3131" t="s">
        <v>105</v>
      </c>
      <c r="K33" s="3131" t="s">
        <v>105</v>
      </c>
      <c r="L33" s="3131" t="s">
        <v>105</v>
      </c>
      <c r="M33" s="3131" t="s">
        <v>105</v>
      </c>
      <c r="N33" s="3131" t="s">
        <v>105</v>
      </c>
      <c r="O33" s="3131" t="s">
        <v>105</v>
      </c>
      <c r="P33" s="3131" t="s">
        <v>105</v>
      </c>
      <c r="Q33" s="3131" t="s">
        <v>105</v>
      </c>
      <c r="R33" s="3131" t="s">
        <v>105</v>
      </c>
      <c r="S33" s="3131" t="s">
        <v>105</v>
      </c>
      <c r="T33" s="3131" t="s">
        <v>105</v>
      </c>
      <c r="U33" s="3131" t="s">
        <v>105</v>
      </c>
      <c r="V33" s="3131" t="s">
        <v>105</v>
      </c>
      <c r="W33" s="3131" t="s">
        <v>105</v>
      </c>
      <c r="X33" s="3131" t="s">
        <v>105</v>
      </c>
      <c r="Y33" s="3131" t="s">
        <v>105</v>
      </c>
      <c r="Z33" s="3131" t="s">
        <v>105</v>
      </c>
      <c r="AA33" s="3131" t="s">
        <v>105</v>
      </c>
      <c r="AB33" s="3131" t="s">
        <v>105</v>
      </c>
      <c r="AC33" s="3131" t="s">
        <v>105</v>
      </c>
      <c r="AD33" s="3131" t="s">
        <v>105</v>
      </c>
      <c r="AE33" s="3131" t="s">
        <v>105</v>
      </c>
      <c r="AF33" s="3131" t="s">
        <v>105</v>
      </c>
      <c r="AG33" s="3131" t="s">
        <v>105</v>
      </c>
      <c r="AH33" s="3131" t="s">
        <v>105</v>
      </c>
      <c r="AI33" s="3132" t="s">
        <v>2378</v>
      </c>
      <c r="AJ33" s="2957"/>
    </row>
    <row r="34" ht="18" customHeight="1" x14ac:dyDescent="0.2">
      <c r="B34" s="2613" t="s">
        <v>2083</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2" t="s">
        <v>2378</v>
      </c>
      <c r="AJ34" s="2957"/>
    </row>
    <row r="35" ht="18" customHeight="1" x14ac:dyDescent="0.2">
      <c r="B35" s="2613" t="s">
        <v>2084</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1" t="s">
        <v>191</v>
      </c>
      <c r="AE35" s="3131" t="s">
        <v>191</v>
      </c>
      <c r="AF35" s="3131" t="s">
        <v>191</v>
      </c>
      <c r="AG35" s="3131" t="s">
        <v>191</v>
      </c>
      <c r="AH35" s="3131" t="s">
        <v>191</v>
      </c>
      <c r="AI35" s="3132" t="s">
        <v>2378</v>
      </c>
      <c r="AJ35" s="2957"/>
    </row>
    <row r="36" ht="18" customHeight="1" x14ac:dyDescent="0.2">
      <c r="B36" s="2613" t="s">
        <v>2085</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2" t="s">
        <v>2378</v>
      </c>
      <c r="AJ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9"/>
      <c r="AJ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9"/>
      <c r="AJ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9"/>
      <c r="AJ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4" t="s">
        <v>191</v>
      </c>
      <c r="AF40" s="3134" t="s">
        <v>191</v>
      </c>
      <c r="AG40" s="3134" t="s">
        <v>191</v>
      </c>
      <c r="AH40" s="3134" t="s">
        <v>191</v>
      </c>
      <c r="AI40" s="3135" t="s">
        <v>2378</v>
      </c>
      <c r="AJ40" s="2957"/>
    </row>
    <row r="41" ht="18" customHeight="1" x14ac:dyDescent="0.2">
      <c r="B41" s="3162" t="s">
        <v>2556</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6">
        <v>20.552056769000004</v>
      </c>
      <c r="AH41" s="3136">
        <v>18.582819964</v>
      </c>
      <c r="AI41" s="3137">
        <v>-15.486883684542049</v>
      </c>
      <c r="AJ41" s="2957"/>
    </row>
    <row r="42" ht="18" customHeight="1" x14ac:dyDescent="0.2">
      <c r="B42" s="2613" t="s">
        <v>1318</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1">
        <v>10.872322</v>
      </c>
      <c r="AH42" s="3131">
        <v>9.094937</v>
      </c>
      <c r="AI42" s="3132">
        <v>-2.9691020328300533</v>
      </c>
      <c r="AJ42" s="2957"/>
    </row>
    <row r="43" ht="18" customHeight="1" x14ac:dyDescent="0.2">
      <c r="B43" s="2613" t="s">
        <v>1321</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1">
        <v>8.717642</v>
      </c>
      <c r="AH43" s="3131">
        <v>8.6589</v>
      </c>
      <c r="AI43" s="3132">
        <v>-28.553116655649863</v>
      </c>
      <c r="AJ43" s="2957"/>
    </row>
    <row r="44" ht="18" customHeight="1" x14ac:dyDescent="0.2">
      <c r="B44" s="2613" t="s">
        <v>2557</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1">
        <v>0.21913000000000002</v>
      </c>
      <c r="AH44" s="3131">
        <v>0.200239</v>
      </c>
      <c r="AI44" s="3132">
        <v>-28.79656924625117</v>
      </c>
      <c r="AJ44" s="2957"/>
    </row>
    <row r="45" ht="18" customHeight="1" x14ac:dyDescent="0.2">
      <c r="B45" s="2613" t="s">
        <v>2132</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1">
        <v>0.742962769</v>
      </c>
      <c r="AH45" s="3131">
        <v>0.628743964</v>
      </c>
      <c r="AI45" s="3132">
        <v>193.4245966403268</v>
      </c>
      <c r="AJ45" s="2957"/>
    </row>
    <row r="46" ht="18" customHeight="1" x14ac:dyDescent="0.2">
      <c r="B46" s="2613" t="s">
        <v>1330</v>
      </c>
      <c r="C46" s="3131"/>
      <c r="D46" s="3131"/>
      <c r="E46" s="3131" t="s">
        <v>169</v>
      </c>
      <c r="F46" s="3131" t="s">
        <v>169</v>
      </c>
      <c r="G46" s="3131" t="s">
        <v>169</v>
      </c>
      <c r="H46" s="3131" t="s">
        <v>169</v>
      </c>
      <c r="I46" s="3131" t="s">
        <v>169</v>
      </c>
      <c r="J46" s="3131" t="s">
        <v>169</v>
      </c>
      <c r="K46" s="3131" t="s">
        <v>169</v>
      </c>
      <c r="L46" s="3131" t="s">
        <v>169</v>
      </c>
      <c r="M46" s="3131" t="s">
        <v>169</v>
      </c>
      <c r="N46" s="3131" t="s">
        <v>169</v>
      </c>
      <c r="O46" s="3131" t="s">
        <v>169</v>
      </c>
      <c r="P46" s="3131" t="s">
        <v>169</v>
      </c>
      <c r="Q46" s="3131" t="s">
        <v>169</v>
      </c>
      <c r="R46" s="3131" t="s">
        <v>169</v>
      </c>
      <c r="S46" s="3131" t="s">
        <v>169</v>
      </c>
      <c r="T46" s="3131" t="s">
        <v>169</v>
      </c>
      <c r="U46" s="3131" t="s">
        <v>169</v>
      </c>
      <c r="V46" s="3131" t="s">
        <v>169</v>
      </c>
      <c r="W46" s="3131" t="s">
        <v>169</v>
      </c>
      <c r="X46" s="3131" t="s">
        <v>169</v>
      </c>
      <c r="Y46" s="3131" t="s">
        <v>169</v>
      </c>
      <c r="Z46" s="3131" t="s">
        <v>169</v>
      </c>
      <c r="AA46" s="3131" t="s">
        <v>169</v>
      </c>
      <c r="AB46" s="3131" t="s">
        <v>169</v>
      </c>
      <c r="AC46" s="3131" t="s">
        <v>169</v>
      </c>
      <c r="AD46" s="3131" t="s">
        <v>169</v>
      </c>
      <c r="AE46" s="3131" t="s">
        <v>169</v>
      </c>
      <c r="AF46" s="3131" t="s">
        <v>169</v>
      </c>
      <c r="AG46" s="3131" t="s">
        <v>169</v>
      </c>
      <c r="AH46" s="3131" t="s">
        <v>169</v>
      </c>
      <c r="AI46" s="3132" t="s">
        <v>2378</v>
      </c>
      <c r="AJ46" s="2957"/>
    </row>
    <row r="47" ht="18" customHeight="1" x14ac:dyDescent="0.2">
      <c r="B47" s="2613" t="s">
        <v>2134</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2" t="s">
        <v>2378</v>
      </c>
      <c r="AJ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9"/>
      <c r="AJ48" s="2957"/>
    </row>
    <row r="49" ht="18" customHeight="1" x14ac:dyDescent="0.25">
      <c r="B49" s="2621" t="s">
        <v>2558</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8" t="s">
        <v>191</v>
      </c>
      <c r="AF49" s="3138" t="s">
        <v>191</v>
      </c>
      <c r="AG49" s="3138" t="s">
        <v>191</v>
      </c>
      <c r="AH49" s="3138" t="s">
        <v>191</v>
      </c>
      <c r="AI49" s="3139" t="s">
        <v>2378</v>
      </c>
      <c r="AJ49" s="2957"/>
    </row>
    <row r="50" ht="18" customHeight="1" x14ac:dyDescent="0.2">
      <c r="B50" s="3140" t="s">
        <v>2097</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29">
        <v>38.12703011650045</v>
      </c>
      <c r="AH50" s="3129">
        <v>34.59715585834576</v>
      </c>
      <c r="AI50" s="3130">
        <v>-75.93380079400258</v>
      </c>
      <c r="AJ50" s="2957"/>
    </row>
    <row r="51" ht="18" customHeight="1" x14ac:dyDescent="0.2">
      <c r="B51" s="2613" t="s">
        <v>2559</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1">
        <v>28.8323226499404</v>
      </c>
      <c r="AH51" s="3131">
        <v>25.1974977492958</v>
      </c>
      <c r="AI51" s="3132">
        <v>-81.65790580236761</v>
      </c>
      <c r="AJ51" s="2957"/>
    </row>
    <row r="52" ht="18" customHeight="1" x14ac:dyDescent="0.2">
      <c r="B52" s="2613" t="s">
        <v>2138</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1">
        <v>2.549</v>
      </c>
      <c r="AH52" s="3131">
        <v>2.61632</v>
      </c>
      <c r="AI52" s="3132">
        <v>788.127666860349</v>
      </c>
      <c r="AJ52" s="2957"/>
    </row>
    <row r="53" ht="18" customHeight="1" x14ac:dyDescent="0.2">
      <c r="B53" s="2613" t="s">
        <v>2139</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1">
        <v>0.001432</v>
      </c>
      <c r="AH53" s="3131">
        <v>0.001281</v>
      </c>
      <c r="AI53" s="3132">
        <v>452.0689441229165</v>
      </c>
      <c r="AJ53" s="2957"/>
    </row>
    <row r="54" ht="18" customHeight="1" x14ac:dyDescent="0.2">
      <c r="B54" s="2613" t="s">
        <v>2101</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1">
        <v>6.74427546656005</v>
      </c>
      <c r="AH54" s="3131">
        <v>6.78205710904996</v>
      </c>
      <c r="AI54" s="3132">
        <v>11.39643641818952</v>
      </c>
      <c r="AJ54" s="2957"/>
    </row>
    <row r="55" ht="18" customHeight="1" x14ac:dyDescent="0.25">
      <c r="B55" s="2618" t="s">
        <v>2560</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5" t="s">
        <v>2378</v>
      </c>
      <c r="AJ55" s="2957"/>
    </row>
    <row r="56" ht="18" customHeight="1" x14ac:dyDescent="0.25">
      <c r="B56" s="3141" t="s">
        <v>2193</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2" t="s">
        <v>191</v>
      </c>
      <c r="AF56" s="3142" t="s">
        <v>191</v>
      </c>
      <c r="AG56" s="3142" t="s">
        <v>191</v>
      </c>
      <c r="AH56" s="3142" t="s">
        <v>191</v>
      </c>
      <c r="AI56" s="3143" t="s">
        <v>2378</v>
      </c>
      <c r="AJ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135"/>
    </row>
    <row r="58" ht="18" customHeight="1" x14ac:dyDescent="0.25">
      <c r="B58" s="3159" t="s">
        <v>2580</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3">
        <v>180.3746588321269</v>
      </c>
      <c r="AH58" s="3173">
        <v>174.86223954214196</v>
      </c>
      <c r="AI58" s="3174">
        <v>-42.21386841467457</v>
      </c>
      <c r="AJ58" s="2957"/>
    </row>
    <row r="59" ht="18" customHeight="1" x14ac:dyDescent="0.25">
      <c r="B59" s="3175" t="s">
        <v>2581</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3">
        <v>200.9267156011269</v>
      </c>
      <c r="AH59" s="3173">
        <v>193.44505950614197</v>
      </c>
      <c r="AI59" s="3174">
        <v>-40.40335546840788</v>
      </c>
      <c r="AJ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135"/>
    </row>
    <row r="61" ht="18" customHeight="1" x14ac:dyDescent="0.2">
      <c r="B61" s="3146" t="s">
        <v>2561</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3163"/>
      <c r="AJ61" s="2957"/>
    </row>
    <row r="62" ht="18" customHeight="1" x14ac:dyDescent="0.2">
      <c r="B62" s="2657" t="s">
        <v>125</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1">
        <v>0.40623316822274863</v>
      </c>
      <c r="AH62" s="3131">
        <v>0.47379317777636</v>
      </c>
      <c r="AI62" s="3132">
        <v>1342.9710588069722</v>
      </c>
      <c r="AJ62" s="2957"/>
    </row>
    <row r="63" ht="18" customHeight="1" x14ac:dyDescent="0.2">
      <c r="B63" s="2575" t="s">
        <v>126</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1">
        <v>0.020708087568508598</v>
      </c>
      <c r="AH63" s="3131">
        <v>0.018350171373559997</v>
      </c>
      <c r="AI63" s="3132">
        <v>4.576273496884865</v>
      </c>
      <c r="AJ63" s="2957"/>
    </row>
    <row r="64" ht="18" customHeight="1" x14ac:dyDescent="0.2">
      <c r="B64" s="2575" t="s">
        <v>2105</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1">
        <v>0.38552508065424</v>
      </c>
      <c r="AH64" s="3131">
        <v>0.4554430064028</v>
      </c>
      <c r="AI64" s="3132">
        <v>2879.206408500025</v>
      </c>
      <c r="AJ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2" t="s">
        <v>2378</v>
      </c>
      <c r="AJ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218"/>
      <c r="AJ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218"/>
      <c r="AJ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9"/>
      <c r="AJ68" s="135"/>
    </row>
    <row r="69" ht="18" customHeight="1" x14ac:dyDescent="0.25">
      <c r="B69" s="3150" t="s">
        <v>2571</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3164"/>
      <c r="AH69" s="3164"/>
      <c r="AI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row>
    <row r="71" ht="18" customHeight="1" x14ac:dyDescent="0.25">
      <c r="B71" s="2725" t="s">
        <v>2582</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7"/>
    </row>
    <row r="72" ht="14.1" customHeight="1" x14ac:dyDescent="0.2">
      <c r="B72" s="154" t="s">
        <v>136</v>
      </c>
      <c r="G72" s="135"/>
    </row>
    <row r="73" ht="14.1" customHeight="1" x14ac:dyDescent="0.2">
      <c r="B73" s="154" t="s">
        <v>2566</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2546</v>
      </c>
      <c r="AI1" s="100" t="s">
        <v>62</v>
      </c>
    </row>
    <row r="2" ht="18.95" customHeight="1" x14ac:dyDescent="0.2">
      <c r="B2" s="5" t="s">
        <v>2583</v>
      </c>
      <c r="AI2" s="100" t="s">
        <v>64</v>
      </c>
    </row>
    <row r="3" ht="18.95" customHeight="1" x14ac:dyDescent="0.2">
      <c r="B3" s="5" t="s">
        <v>2584</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66" t="s">
        <v>67</v>
      </c>
      <c r="C8" s="3119" t="s">
        <v>2578</v>
      </c>
      <c r="D8" s="3119" t="s">
        <v>2579</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62</v>
      </c>
      <c r="AI8" s="3121" t="s">
        <v>2551</v>
      </c>
      <c r="AJ8" s="2957"/>
    </row>
    <row r="9" ht="18" customHeight="1" x14ac:dyDescent="0.25">
      <c r="B9" s="3178"/>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5" t="s">
        <v>890</v>
      </c>
      <c r="AJ9" s="2957"/>
    </row>
    <row r="10" ht="18" customHeight="1" x14ac:dyDescent="0.2">
      <c r="B10" s="3140" t="s">
        <v>2063</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29">
        <v>2.152590702824903</v>
      </c>
      <c r="AH10" s="3129">
        <v>2.096157756184657</v>
      </c>
      <c r="AI10" s="3130">
        <v>19.134687218410125</v>
      </c>
      <c r="AJ10" s="2957"/>
    </row>
    <row r="11" ht="18" customHeight="1" x14ac:dyDescent="0.2">
      <c r="B11" s="2570" t="s">
        <v>2064</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1">
        <v>2.1477416766824415</v>
      </c>
      <c r="AH11" s="3131">
        <v>2.09278084628363</v>
      </c>
      <c r="AI11" s="3132">
        <v>19.24770424874512</v>
      </c>
      <c r="AJ11" s="2957"/>
    </row>
    <row r="12" ht="18" customHeight="1" x14ac:dyDescent="0.2">
      <c r="B12" s="2575" t="s">
        <v>2065</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1">
        <v>0.82853628618469</v>
      </c>
      <c r="AH12" s="3131">
        <v>0.76410681658966</v>
      </c>
      <c r="AI12" s="3132">
        <v>103.92478937614973</v>
      </c>
      <c r="AJ12" s="2957"/>
    </row>
    <row r="13" ht="18" customHeight="1" x14ac:dyDescent="0.2">
      <c r="B13" s="2575" t="s">
        <v>2554</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1">
        <v>0.40785994257394</v>
      </c>
      <c r="AH13" s="3131">
        <v>0.41644098053803</v>
      </c>
      <c r="AI13" s="3132">
        <v>-2.88001515247551</v>
      </c>
      <c r="AJ13" s="2957"/>
    </row>
    <row r="14" ht="18" customHeight="1" x14ac:dyDescent="0.2">
      <c r="B14" s="2575" t="s">
        <v>2067</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1">
        <v>0.6772836016428316</v>
      </c>
      <c r="AH14" s="3131">
        <v>0.6806878994840799</v>
      </c>
      <c r="AI14" s="3132">
        <v>5.239840294794086</v>
      </c>
      <c r="AJ14" s="2957"/>
    </row>
    <row r="15" ht="18" customHeight="1" x14ac:dyDescent="0.2">
      <c r="B15" s="2575" t="s">
        <v>2068</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1">
        <v>0.23406184628098003</v>
      </c>
      <c r="AH15" s="3131">
        <v>0.23154514967186002</v>
      </c>
      <c r="AI15" s="3132">
        <v>-24.00855868813633</v>
      </c>
      <c r="AJ15" s="2957"/>
    </row>
    <row r="16" ht="18" customHeight="1" x14ac:dyDescent="0.2">
      <c r="B16" s="2575" t="s">
        <v>2069</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2" t="s">
        <v>2378</v>
      </c>
      <c r="AJ16" s="2957"/>
    </row>
    <row r="17" ht="18" customHeight="1" x14ac:dyDescent="0.2">
      <c r="B17" s="2570" t="s">
        <v>108</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1">
        <v>0.004849026142461834</v>
      </c>
      <c r="AH17" s="3131">
        <v>0.0033769099010269163</v>
      </c>
      <c r="AI17" s="3132">
        <v>-24.947510975242665</v>
      </c>
      <c r="AJ17" s="2957"/>
    </row>
    <row r="18" ht="18" customHeight="1" x14ac:dyDescent="0.2">
      <c r="B18" s="2575" t="s">
        <v>2070</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1">
        <v>0.00009004000000000001</v>
      </c>
      <c r="AH18" s="3131">
        <v>0.00009620000000000001</v>
      </c>
      <c r="AI18" s="3132">
        <v>-61.756466018073965</v>
      </c>
      <c r="AJ18" s="2957"/>
    </row>
    <row r="19" ht="18" customHeight="1" x14ac:dyDescent="0.2">
      <c r="B19" s="2575" t="s">
        <v>2071</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1">
        <v>0.004758986142461834</v>
      </c>
      <c r="AH19" s="3131">
        <v>0.0032807099010269164</v>
      </c>
      <c r="AI19" s="3132">
        <v>-22.76778859085536</v>
      </c>
      <c r="AJ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9"/>
      <c r="AJ20" s="2957"/>
    </row>
    <row r="21" ht="18" customHeight="1" x14ac:dyDescent="0.2">
      <c r="B21" s="2702" t="s">
        <v>2073</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6">
        <v>0.68902006099745</v>
      </c>
      <c r="AH21" s="3136">
        <v>0.6736511346920799</v>
      </c>
      <c r="AI21" s="3137">
        <v>-78.9434489867544</v>
      </c>
      <c r="AJ21" s="2957"/>
    </row>
    <row r="22" ht="18" customHeight="1" x14ac:dyDescent="0.2">
      <c r="B22" s="2570" t="s">
        <v>2074</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1" t="s">
        <v>191</v>
      </c>
      <c r="AE22" s="3131" t="s">
        <v>191</v>
      </c>
      <c r="AF22" s="3131" t="s">
        <v>191</v>
      </c>
      <c r="AG22" s="3131" t="s">
        <v>191</v>
      </c>
      <c r="AH22" s="3131" t="s">
        <v>191</v>
      </c>
      <c r="AI22" s="3132" t="s">
        <v>2378</v>
      </c>
      <c r="AJ22" s="2957"/>
    </row>
    <row r="23" ht="18" customHeight="1" x14ac:dyDescent="0.2">
      <c r="B23" s="2570" t="s">
        <v>855</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1">
        <v>0.10655465581159</v>
      </c>
      <c r="AH23" s="3131">
        <v>0.09664156336182</v>
      </c>
      <c r="AI23" s="3132">
        <v>-96.41343409148782</v>
      </c>
      <c r="AJ23" s="2957"/>
    </row>
    <row r="24" ht="18" customHeight="1" x14ac:dyDescent="0.2">
      <c r="B24" s="2570" t="s">
        <v>624</v>
      </c>
      <c r="C24" s="3131"/>
      <c r="D24" s="3131"/>
      <c r="E24" s="3131" t="s">
        <v>111</v>
      </c>
      <c r="F24" s="3131" t="s">
        <v>111</v>
      </c>
      <c r="G24" s="3131" t="s">
        <v>111</v>
      </c>
      <c r="H24" s="3131" t="s">
        <v>111</v>
      </c>
      <c r="I24" s="3131" t="s">
        <v>111</v>
      </c>
      <c r="J24" s="3131" t="s">
        <v>111</v>
      </c>
      <c r="K24" s="3131" t="s">
        <v>111</v>
      </c>
      <c r="L24" s="3131" t="s">
        <v>111</v>
      </c>
      <c r="M24" s="3131" t="s">
        <v>111</v>
      </c>
      <c r="N24" s="3131" t="s">
        <v>111</v>
      </c>
      <c r="O24" s="3131" t="s">
        <v>111</v>
      </c>
      <c r="P24" s="3131" t="s">
        <v>111</v>
      </c>
      <c r="Q24" s="3131" t="s">
        <v>111</v>
      </c>
      <c r="R24" s="3131" t="s">
        <v>111</v>
      </c>
      <c r="S24" s="3131" t="s">
        <v>111</v>
      </c>
      <c r="T24" s="3131" t="s">
        <v>111</v>
      </c>
      <c r="U24" s="3131" t="s">
        <v>111</v>
      </c>
      <c r="V24" s="3131" t="s">
        <v>111</v>
      </c>
      <c r="W24" s="3131" t="s">
        <v>111</v>
      </c>
      <c r="X24" s="3131" t="s">
        <v>111</v>
      </c>
      <c r="Y24" s="3131" t="s">
        <v>111</v>
      </c>
      <c r="Z24" s="3131" t="s">
        <v>111</v>
      </c>
      <c r="AA24" s="3131" t="s">
        <v>111</v>
      </c>
      <c r="AB24" s="3131" t="s">
        <v>111</v>
      </c>
      <c r="AC24" s="3131" t="s">
        <v>111</v>
      </c>
      <c r="AD24" s="3131" t="s">
        <v>111</v>
      </c>
      <c r="AE24" s="3131" t="s">
        <v>111</v>
      </c>
      <c r="AF24" s="3131" t="s">
        <v>111</v>
      </c>
      <c r="AG24" s="3131" t="s">
        <v>111</v>
      </c>
      <c r="AH24" s="3131" t="s">
        <v>111</v>
      </c>
      <c r="AI24" s="3132" t="s">
        <v>2378</v>
      </c>
      <c r="AJ24" s="2957"/>
    </row>
    <row r="25" ht="18" customHeight="1" x14ac:dyDescent="0.2">
      <c r="B25" s="2570" t="s">
        <v>2075</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2" t="s">
        <v>2378</v>
      </c>
      <c r="AJ25" s="2957"/>
    </row>
    <row r="26" ht="18" customHeight="1" x14ac:dyDescent="0.2">
      <c r="B26" s="2570" t="s">
        <v>2076</v>
      </c>
      <c r="C26" s="3131"/>
      <c r="D26" s="3131"/>
      <c r="E26" s="3131" t="s">
        <v>191</v>
      </c>
      <c r="F26" s="3131" t="s">
        <v>191</v>
      </c>
      <c r="G26" s="3131" t="s">
        <v>191</v>
      </c>
      <c r="H26" s="3131" t="s">
        <v>191</v>
      </c>
      <c r="I26" s="3131" t="s">
        <v>191</v>
      </c>
      <c r="J26" s="3131" t="s">
        <v>191</v>
      </c>
      <c r="K26" s="3131" t="s">
        <v>191</v>
      </c>
      <c r="L26" s="3131" t="s">
        <v>191</v>
      </c>
      <c r="M26" s="3131" t="s">
        <v>191</v>
      </c>
      <c r="N26" s="3131" t="s">
        <v>191</v>
      </c>
      <c r="O26" s="3131" t="s">
        <v>191</v>
      </c>
      <c r="P26" s="3131" t="s">
        <v>191</v>
      </c>
      <c r="Q26" s="3131" t="s">
        <v>191</v>
      </c>
      <c r="R26" s="3131" t="s">
        <v>191</v>
      </c>
      <c r="S26" s="3131" t="s">
        <v>191</v>
      </c>
      <c r="T26" s="3131" t="s">
        <v>191</v>
      </c>
      <c r="U26" s="3131" t="s">
        <v>191</v>
      </c>
      <c r="V26" s="3131" t="s">
        <v>191</v>
      </c>
      <c r="W26" s="3131" t="s">
        <v>191</v>
      </c>
      <c r="X26" s="3131" t="s">
        <v>191</v>
      </c>
      <c r="Y26" s="3131" t="s">
        <v>191</v>
      </c>
      <c r="Z26" s="3131" t="s">
        <v>191</v>
      </c>
      <c r="AA26" s="3131" t="s">
        <v>191</v>
      </c>
      <c r="AB26" s="3131" t="s">
        <v>191</v>
      </c>
      <c r="AC26" s="3131" t="s">
        <v>191</v>
      </c>
      <c r="AD26" s="3131" t="s">
        <v>191</v>
      </c>
      <c r="AE26" s="3131" t="s">
        <v>191</v>
      </c>
      <c r="AF26" s="3131" t="s">
        <v>191</v>
      </c>
      <c r="AG26" s="3131" t="s">
        <v>191</v>
      </c>
      <c r="AH26" s="3131" t="s">
        <v>191</v>
      </c>
      <c r="AI26" s="3132" t="s">
        <v>2378</v>
      </c>
      <c r="AJ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218"/>
      <c r="AJ27" s="2957"/>
    </row>
    <row r="28" ht="18" customHeight="1" x14ac:dyDescent="0.2">
      <c r="B28" s="2570" t="s">
        <v>650</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1">
        <v>0.29728</v>
      </c>
      <c r="AH28" s="3131">
        <v>0.2815</v>
      </c>
      <c r="AI28" s="3132">
        <v>-3.277899945024755</v>
      </c>
      <c r="AJ28" s="2957"/>
    </row>
    <row r="29" ht="18" customHeight="1" x14ac:dyDescent="0.25">
      <c r="B29" s="2598" t="s">
        <v>2555</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8">
        <v>0.28518540518586</v>
      </c>
      <c r="AH29" s="3138">
        <v>0.29550957133026</v>
      </c>
      <c r="AI29" s="3139">
        <v>38.305608405695715</v>
      </c>
      <c r="AJ29" s="2957"/>
    </row>
    <row r="30" ht="18" customHeight="1" x14ac:dyDescent="0.2">
      <c r="B30" s="3161" t="s">
        <v>2079</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29">
        <v>9.41711982991906</v>
      </c>
      <c r="AH30" s="3129">
        <v>9.697236626035268</v>
      </c>
      <c r="AI30" s="3130">
        <v>-18.98849300643848</v>
      </c>
      <c r="AJ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218"/>
      <c r="AJ31" s="2957"/>
    </row>
    <row r="32" ht="18" customHeight="1" x14ac:dyDescent="0.2">
      <c r="B32" s="2613" t="s">
        <v>2081</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1">
        <v>1.1113760413934999</v>
      </c>
      <c r="AH32" s="3131">
        <v>1.07405757356602</v>
      </c>
      <c r="AI32" s="3132">
        <v>-33.46091261491177</v>
      </c>
      <c r="AJ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218"/>
      <c r="AJ33" s="2957"/>
    </row>
    <row r="34" ht="18" customHeight="1" x14ac:dyDescent="0.2">
      <c r="B34" s="2613" t="s">
        <v>2083</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1">
        <v>8.30574378852556</v>
      </c>
      <c r="AH34" s="3131">
        <v>8.623179052469249</v>
      </c>
      <c r="AI34" s="3132">
        <v>-16.732701599540714</v>
      </c>
      <c r="AJ34" s="2957"/>
    </row>
    <row r="35" ht="18" customHeight="1" x14ac:dyDescent="0.2">
      <c r="B35" s="2613" t="s">
        <v>2084</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1" t="s">
        <v>191</v>
      </c>
      <c r="AE35" s="3131" t="s">
        <v>191</v>
      </c>
      <c r="AF35" s="3131" t="s">
        <v>191</v>
      </c>
      <c r="AG35" s="3131" t="s">
        <v>191</v>
      </c>
      <c r="AH35" s="3131" t="s">
        <v>191</v>
      </c>
      <c r="AI35" s="3132" t="s">
        <v>2378</v>
      </c>
      <c r="AJ35" s="2957"/>
    </row>
    <row r="36" ht="18" customHeight="1" x14ac:dyDescent="0.2">
      <c r="B36" s="2613" t="s">
        <v>2085</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2" t="s">
        <v>2378</v>
      </c>
      <c r="AJ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9"/>
      <c r="AJ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9"/>
      <c r="AJ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9"/>
      <c r="AJ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4" t="s">
        <v>191</v>
      </c>
      <c r="AF40" s="3134" t="s">
        <v>191</v>
      </c>
      <c r="AG40" s="3134" t="s">
        <v>191</v>
      </c>
      <c r="AH40" s="3134" t="s">
        <v>191</v>
      </c>
      <c r="AI40" s="3135" t="s">
        <v>2378</v>
      </c>
      <c r="AJ40" s="2957"/>
    </row>
    <row r="41" ht="18" customHeight="1" x14ac:dyDescent="0.2">
      <c r="B41" s="3162" t="s">
        <v>2556</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6">
        <v>4.001420982</v>
      </c>
      <c r="AH41" s="3136">
        <v>4.0676637190000005</v>
      </c>
      <c r="AI41" s="3137">
        <v>-3.821113562558204</v>
      </c>
      <c r="AJ41" s="2957"/>
    </row>
    <row r="42" ht="18" customHeight="1" x14ac:dyDescent="0.2">
      <c r="B42" s="2613" t="s">
        <v>1318</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1">
        <v>3.808213303</v>
      </c>
      <c r="AH42" s="3131">
        <v>3.8877404110000002</v>
      </c>
      <c r="AI42" s="3132">
        <v>-7.006148461260439</v>
      </c>
      <c r="AJ42" s="2957"/>
    </row>
    <row r="43" ht="18" customHeight="1" x14ac:dyDescent="0.2">
      <c r="B43" s="2613" t="s">
        <v>1321</v>
      </c>
      <c r="C43" s="3131"/>
      <c r="D43" s="3131"/>
      <c r="E43" s="3131" t="s">
        <v>104</v>
      </c>
      <c r="F43" s="3131" t="s">
        <v>104</v>
      </c>
      <c r="G43" s="3131" t="s">
        <v>104</v>
      </c>
      <c r="H43" s="3131" t="s">
        <v>104</v>
      </c>
      <c r="I43" s="3131" t="s">
        <v>104</v>
      </c>
      <c r="J43" s="3131" t="s">
        <v>104</v>
      </c>
      <c r="K43" s="3131" t="s">
        <v>104</v>
      </c>
      <c r="L43" s="3131" t="s">
        <v>104</v>
      </c>
      <c r="M43" s="3131" t="s">
        <v>104</v>
      </c>
      <c r="N43" s="3131" t="s">
        <v>104</v>
      </c>
      <c r="O43" s="3131" t="s">
        <v>104</v>
      </c>
      <c r="P43" s="3131" t="s">
        <v>104</v>
      </c>
      <c r="Q43" s="3131" t="s">
        <v>104</v>
      </c>
      <c r="R43" s="3131" t="s">
        <v>104</v>
      </c>
      <c r="S43" s="3131" t="s">
        <v>104</v>
      </c>
      <c r="T43" s="3131" t="s">
        <v>104</v>
      </c>
      <c r="U43" s="3131" t="s">
        <v>104</v>
      </c>
      <c r="V43" s="3131" t="s">
        <v>104</v>
      </c>
      <c r="W43" s="3131" t="s">
        <v>104</v>
      </c>
      <c r="X43" s="3131" t="s">
        <v>104</v>
      </c>
      <c r="Y43" s="3131" t="s">
        <v>104</v>
      </c>
      <c r="Z43" s="3131" t="s">
        <v>104</v>
      </c>
      <c r="AA43" s="3131" t="s">
        <v>104</v>
      </c>
      <c r="AB43" s="3131" t="s">
        <v>104</v>
      </c>
      <c r="AC43" s="3131" t="s">
        <v>104</v>
      </c>
      <c r="AD43" s="3131" t="s">
        <v>104</v>
      </c>
      <c r="AE43" s="3131" t="s">
        <v>104</v>
      </c>
      <c r="AF43" s="3131" t="s">
        <v>104</v>
      </c>
      <c r="AG43" s="3131" t="s">
        <v>104</v>
      </c>
      <c r="AH43" s="3131" t="s">
        <v>104</v>
      </c>
      <c r="AI43" s="3132" t="s">
        <v>2378</v>
      </c>
      <c r="AJ43" s="2957"/>
    </row>
    <row r="44" ht="18" customHeight="1" x14ac:dyDescent="0.2">
      <c r="B44" s="2613" t="s">
        <v>2557</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1">
        <v>0.000149</v>
      </c>
      <c r="AH44" s="3131">
        <v>0.00002</v>
      </c>
      <c r="AI44" s="3132">
        <v>-72.6027397260274</v>
      </c>
      <c r="AJ44" s="2957"/>
    </row>
    <row r="45" ht="18" customHeight="1" x14ac:dyDescent="0.2">
      <c r="B45" s="2613" t="s">
        <v>2132</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1">
        <v>0.135539679</v>
      </c>
      <c r="AH45" s="3131">
        <v>0.121322308</v>
      </c>
      <c r="AI45" s="3132">
        <v>314.2607471165856</v>
      </c>
      <c r="AJ45" s="2957"/>
    </row>
    <row r="46" ht="18" customHeight="1" x14ac:dyDescent="0.2">
      <c r="B46" s="2613" t="s">
        <v>1330</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1">
        <v>0.057519</v>
      </c>
      <c r="AH46" s="3131">
        <v>0.05858100000000001</v>
      </c>
      <c r="AI46" s="3132">
        <v>204.0483728655214</v>
      </c>
      <c r="AJ46" s="2957"/>
    </row>
    <row r="47" ht="18" customHeight="1" x14ac:dyDescent="0.2">
      <c r="B47" s="2613" t="s">
        <v>2134</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2" t="s">
        <v>2378</v>
      </c>
      <c r="AJ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9"/>
      <c r="AJ48" s="2957"/>
    </row>
    <row r="49" ht="18" customHeight="1" x14ac:dyDescent="0.25">
      <c r="B49" s="2621" t="s">
        <v>2558</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8" t="s">
        <v>191</v>
      </c>
      <c r="AF49" s="3138" t="s">
        <v>191</v>
      </c>
      <c r="AG49" s="3138" t="s">
        <v>191</v>
      </c>
      <c r="AH49" s="3138" t="s">
        <v>191</v>
      </c>
      <c r="AI49" s="3139" t="s">
        <v>2378</v>
      </c>
      <c r="AJ49" s="2957"/>
    </row>
    <row r="50" ht="18" customHeight="1" x14ac:dyDescent="0.2">
      <c r="B50" s="3140" t="s">
        <v>2097</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29">
        <v>0.76693888653835</v>
      </c>
      <c r="AH50" s="3129">
        <v>0.78061902971635</v>
      </c>
      <c r="AI50" s="3130">
        <v>0.40254203048141546</v>
      </c>
      <c r="AJ50" s="2957"/>
    </row>
    <row r="51" ht="18" customHeight="1" x14ac:dyDescent="0.2">
      <c r="B51" s="2613" t="s">
        <v>2559</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218"/>
      <c r="AJ51" s="2957"/>
    </row>
    <row r="52" ht="18" customHeight="1" x14ac:dyDescent="0.2">
      <c r="B52" s="2613" t="s">
        <v>2138</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1">
        <v>0.0844212</v>
      </c>
      <c r="AH52" s="3131">
        <v>0.0851592</v>
      </c>
      <c r="AI52" s="3132">
        <v>400.11275546159266</v>
      </c>
      <c r="AJ52" s="2957"/>
    </row>
    <row r="53" ht="18" customHeight="1" x14ac:dyDescent="0.2">
      <c r="B53" s="2613" t="s">
        <v>2139</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1">
        <v>0.01775756322</v>
      </c>
      <c r="AH53" s="3131">
        <v>0.017517148065</v>
      </c>
      <c r="AI53" s="3132">
        <v>429.2021173213551</v>
      </c>
      <c r="AJ53" s="2957"/>
    </row>
    <row r="54" ht="18" customHeight="1" x14ac:dyDescent="0.2">
      <c r="B54" s="2613" t="s">
        <v>2101</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1">
        <v>0.66476012331835</v>
      </c>
      <c r="AH54" s="3131">
        <v>0.67794268165135</v>
      </c>
      <c r="AI54" s="3132">
        <v>-10.461387508962105</v>
      </c>
      <c r="AJ54" s="2957"/>
    </row>
    <row r="55" ht="18" customHeight="1" x14ac:dyDescent="0.25">
      <c r="B55" s="2618" t="s">
        <v>2560</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5" t="s">
        <v>2378</v>
      </c>
      <c r="AJ55" s="2957"/>
    </row>
    <row r="56" ht="18" customHeight="1" x14ac:dyDescent="0.25">
      <c r="B56" s="3141" t="s">
        <v>2142</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2" t="s">
        <v>191</v>
      </c>
      <c r="AF56" s="3142" t="s">
        <v>191</v>
      </c>
      <c r="AG56" s="3142" t="s">
        <v>191</v>
      </c>
      <c r="AH56" s="3142" t="s">
        <v>191</v>
      </c>
      <c r="AI56" s="3143" t="s">
        <v>2378</v>
      </c>
      <c r="AJ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135"/>
    </row>
    <row r="58" ht="18" customHeight="1" x14ac:dyDescent="0.25">
      <c r="B58" s="3159" t="s">
        <v>2585</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0">
        <v>13.025669480279761</v>
      </c>
      <c r="AH58" s="3180">
        <v>13.247664546628355</v>
      </c>
      <c r="AI58" s="3181">
        <v>-25.181570147557604</v>
      </c>
      <c r="AJ58" s="2957"/>
    </row>
    <row r="59" ht="18" customHeight="1" x14ac:dyDescent="0.25">
      <c r="B59" s="3182" t="s">
        <v>2586</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0">
        <v>17.02709046227976</v>
      </c>
      <c r="AH59" s="3180">
        <v>17.315328265628352</v>
      </c>
      <c r="AI59" s="3181">
        <v>-21.06320761326003</v>
      </c>
      <c r="AJ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135"/>
    </row>
    <row r="61" ht="18" customHeight="1" x14ac:dyDescent="0.2">
      <c r="B61" s="3146" t="s">
        <v>2561</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3163"/>
      <c r="AJ61" s="2957"/>
    </row>
    <row r="62" ht="18" customHeight="1" x14ac:dyDescent="0.2">
      <c r="B62" s="2657" t="s">
        <v>125</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1">
        <v>0.43041140652910004</v>
      </c>
      <c r="AH62" s="3131">
        <v>0.48945323320886996</v>
      </c>
      <c r="AI62" s="3132">
        <v>161.58156447053364</v>
      </c>
      <c r="AJ62" s="2957"/>
    </row>
    <row r="63" ht="18" customHeight="1" x14ac:dyDescent="0.2">
      <c r="B63" s="2575" t="s">
        <v>126</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1">
        <v>0.1280516067355</v>
      </c>
      <c r="AH63" s="3131">
        <v>0.12220766293287001</v>
      </c>
      <c r="AI63" s="3132">
        <v>97.32904614020813</v>
      </c>
      <c r="AJ63" s="2957"/>
    </row>
    <row r="64" ht="18" customHeight="1" x14ac:dyDescent="0.2">
      <c r="B64" s="2575" t="s">
        <v>2105</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1">
        <v>0.3023597997936</v>
      </c>
      <c r="AH64" s="3131">
        <v>0.36724557027599997</v>
      </c>
      <c r="AI64" s="3132">
        <v>193.36897853891776</v>
      </c>
      <c r="AJ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2" t="s">
        <v>2378</v>
      </c>
      <c r="AJ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218"/>
      <c r="AJ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218"/>
      <c r="AJ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9"/>
      <c r="AJ68" s="135"/>
    </row>
    <row r="69" ht="18" customHeight="1" x14ac:dyDescent="0.25">
      <c r="B69" s="3150" t="s">
        <v>2144</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8">
        <v>0.1721626505136</v>
      </c>
      <c r="AH69" s="3138">
        <v>0.17117314615353998</v>
      </c>
      <c r="AI69" s="3139">
        <v>-10.543523989628685</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row>
    <row r="71" ht="18" customHeight="1" x14ac:dyDescent="0.25">
      <c r="B71" s="2725" t="s">
        <v>2582</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7"/>
    </row>
    <row r="72" ht="14.1" customHeight="1" x14ac:dyDescent="0.2">
      <c r="B72" s="154" t="s">
        <v>136</v>
      </c>
      <c r="C72" s="537"/>
      <c r="D72" s="537"/>
      <c r="E72" s="537"/>
      <c r="F72" s="537"/>
    </row>
    <row r="73" ht="14.1" customHeight="1" x14ac:dyDescent="0.2">
      <c r="B73" s="154" t="s">
        <v>2566</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2546</v>
      </c>
      <c r="AI1" s="100" t="s">
        <v>62</v>
      </c>
    </row>
    <row r="2" ht="18.95" customHeight="1" x14ac:dyDescent="0.2">
      <c r="B2" s="5" t="s">
        <v>2587</v>
      </c>
      <c r="AI2" s="100" t="s">
        <v>64</v>
      </c>
    </row>
    <row r="3" ht="18.95" customHeight="1" x14ac:dyDescent="0.2">
      <c r="B3" s="5" t="s">
        <v>2588</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83"/>
    </row>
    <row r="8" ht="60" customHeight="1" x14ac:dyDescent="0.2">
      <c r="B8" s="3184" t="s">
        <v>67</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62</v>
      </c>
      <c r="AI8" s="3121" t="s">
        <v>2551</v>
      </c>
      <c r="AJ8" s="135"/>
    </row>
    <row r="9" ht="18" customHeight="1" x14ac:dyDescent="0.25">
      <c r="B9" s="3185"/>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86" t="s">
        <v>890</v>
      </c>
      <c r="AJ9" s="135"/>
    </row>
    <row r="10" ht="18" customHeight="1" x14ac:dyDescent="0.25">
      <c r="B10" s="3187" t="s">
        <v>2589</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8">
        <v>1042.0399226850247</v>
      </c>
      <c r="AH10" s="3188">
        <v>981.8788117899395</v>
      </c>
      <c r="AI10" s="3189">
        <v>89.95805918822228</v>
      </c>
      <c r="AJ10" s="135"/>
    </row>
    <row r="11" ht="18" customHeight="1" x14ac:dyDescent="0.2">
      <c r="B11" s="3190" t="s">
        <v>2590</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2">
        <v>986.3687615812047</v>
      </c>
      <c r="AH11" s="3192">
        <v>937.452863759189</v>
      </c>
      <c r="AI11" s="3193">
        <v>15658.642902965013</v>
      </c>
      <c r="AJ11" s="135"/>
    </row>
    <row r="12" ht="18" customHeight="1" x14ac:dyDescent="0.2">
      <c r="B12" s="3194" t="s">
        <v>782</v>
      </c>
      <c r="C12" s="3195"/>
      <c r="D12" s="3195"/>
      <c r="E12" s="3195" t="s">
        <v>105</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5">
        <v>0.00002288066037735</v>
      </c>
      <c r="AH12" s="3195" t="s">
        <v>105</v>
      </c>
      <c r="AI12" s="3196" t="s">
        <v>2378</v>
      </c>
      <c r="AJ12" s="135"/>
    </row>
    <row r="13" ht="18" customHeight="1" x14ac:dyDescent="0.2">
      <c r="B13" s="3194" t="s">
        <v>783</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5">
        <v>0.0185443493505615</v>
      </c>
      <c r="AH13" s="3195">
        <v>0.02169339954033499</v>
      </c>
      <c r="AI13" s="3196">
        <v>2964.9623268044</v>
      </c>
      <c r="AJ13" s="135"/>
    </row>
    <row r="14" ht="18" customHeight="1" x14ac:dyDescent="0.2">
      <c r="B14" s="3194" t="s">
        <v>784</v>
      </c>
      <c r="C14" s="3195"/>
      <c r="D14" s="3195"/>
      <c r="E14" s="3195" t="s">
        <v>191</v>
      </c>
      <c r="F14" s="3195" t="s">
        <v>191</v>
      </c>
      <c r="G14" s="3195" t="s">
        <v>191</v>
      </c>
      <c r="H14" s="3195" t="s">
        <v>191</v>
      </c>
      <c r="I14" s="3195" t="s">
        <v>191</v>
      </c>
      <c r="J14" s="3195" t="s">
        <v>191</v>
      </c>
      <c r="K14" s="3195" t="s">
        <v>191</v>
      </c>
      <c r="L14" s="3195" t="s">
        <v>191</v>
      </c>
      <c r="M14" s="3195" t="s">
        <v>191</v>
      </c>
      <c r="N14" s="3195" t="s">
        <v>191</v>
      </c>
      <c r="O14" s="3195" t="s">
        <v>191</v>
      </c>
      <c r="P14" s="3195" t="s">
        <v>191</v>
      </c>
      <c r="Q14" s="3195" t="s">
        <v>191</v>
      </c>
      <c r="R14" s="3195" t="s">
        <v>191</v>
      </c>
      <c r="S14" s="3195" t="s">
        <v>191</v>
      </c>
      <c r="T14" s="3195" t="s">
        <v>191</v>
      </c>
      <c r="U14" s="3195" t="s">
        <v>191</v>
      </c>
      <c r="V14" s="3195" t="s">
        <v>191</v>
      </c>
      <c r="W14" s="3195" t="s">
        <v>191</v>
      </c>
      <c r="X14" s="3195" t="s">
        <v>191</v>
      </c>
      <c r="Y14" s="3195" t="s">
        <v>191</v>
      </c>
      <c r="Z14" s="3195" t="s">
        <v>191</v>
      </c>
      <c r="AA14" s="3195" t="s">
        <v>191</v>
      </c>
      <c r="AB14" s="3195" t="s">
        <v>191</v>
      </c>
      <c r="AC14" s="3195" t="s">
        <v>191</v>
      </c>
      <c r="AD14" s="3195" t="s">
        <v>191</v>
      </c>
      <c r="AE14" s="3195" t="s">
        <v>191</v>
      </c>
      <c r="AF14" s="3195" t="s">
        <v>191</v>
      </c>
      <c r="AG14" s="3195" t="s">
        <v>191</v>
      </c>
      <c r="AH14" s="3195" t="s">
        <v>191</v>
      </c>
      <c r="AI14" s="3196" t="s">
        <v>2378</v>
      </c>
      <c r="AJ14" s="135"/>
    </row>
    <row r="15" ht="18" customHeight="1" x14ac:dyDescent="0.2">
      <c r="B15" s="3194" t="s">
        <v>785</v>
      </c>
      <c r="C15" s="3195"/>
      <c r="D15" s="3195"/>
      <c r="E15" s="3195" t="s">
        <v>191</v>
      </c>
      <c r="F15" s="3195" t="s">
        <v>191</v>
      </c>
      <c r="G15" s="3195" t="s">
        <v>191</v>
      </c>
      <c r="H15" s="3195" t="s">
        <v>191</v>
      </c>
      <c r="I15" s="3195" t="s">
        <v>191</v>
      </c>
      <c r="J15" s="3195" t="s">
        <v>191</v>
      </c>
      <c r="K15" s="3195" t="s">
        <v>191</v>
      </c>
      <c r="L15" s="3195" t="s">
        <v>191</v>
      </c>
      <c r="M15" s="3195" t="s">
        <v>191</v>
      </c>
      <c r="N15" s="3195" t="s">
        <v>191</v>
      </c>
      <c r="O15" s="3195" t="s">
        <v>191</v>
      </c>
      <c r="P15" s="3195" t="s">
        <v>191</v>
      </c>
      <c r="Q15" s="3195" t="s">
        <v>191</v>
      </c>
      <c r="R15" s="3195" t="s">
        <v>191</v>
      </c>
      <c r="S15" s="3195" t="s">
        <v>191</v>
      </c>
      <c r="T15" s="3195" t="s">
        <v>191</v>
      </c>
      <c r="U15" s="3195" t="s">
        <v>191</v>
      </c>
      <c r="V15" s="3195" t="s">
        <v>191</v>
      </c>
      <c r="W15" s="3195" t="s">
        <v>191</v>
      </c>
      <c r="X15" s="3195" t="s">
        <v>191</v>
      </c>
      <c r="Y15" s="3195" t="s">
        <v>191</v>
      </c>
      <c r="Z15" s="3195" t="s">
        <v>191</v>
      </c>
      <c r="AA15" s="3195" t="s">
        <v>191</v>
      </c>
      <c r="AB15" s="3195" t="s">
        <v>191</v>
      </c>
      <c r="AC15" s="3195" t="s">
        <v>191</v>
      </c>
      <c r="AD15" s="3195" t="s">
        <v>191</v>
      </c>
      <c r="AE15" s="3195" t="s">
        <v>191</v>
      </c>
      <c r="AF15" s="3195" t="s">
        <v>191</v>
      </c>
      <c r="AG15" s="3195" t="s">
        <v>191</v>
      </c>
      <c r="AH15" s="3195" t="s">
        <v>191</v>
      </c>
      <c r="AI15" s="3196" t="s">
        <v>2378</v>
      </c>
      <c r="AJ15" s="135"/>
    </row>
    <row r="16" ht="18" customHeight="1" x14ac:dyDescent="0.2">
      <c r="B16" s="3194" t="s">
        <v>786</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5">
        <v>0.062018548578004415</v>
      </c>
      <c r="AH16" s="3195">
        <v>0.06644105721643576</v>
      </c>
      <c r="AI16" s="3196">
        <v>9016.560821512516</v>
      </c>
      <c r="AJ16" s="135"/>
    </row>
    <row r="17" ht="18" customHeight="1" x14ac:dyDescent="0.2">
      <c r="B17" s="3194" t="s">
        <v>787</v>
      </c>
      <c r="C17" s="3195"/>
      <c r="D17" s="3195"/>
      <c r="E17" s="3195" t="s">
        <v>191</v>
      </c>
      <c r="F17" s="3195" t="s">
        <v>191</v>
      </c>
      <c r="G17" s="3195" t="s">
        <v>191</v>
      </c>
      <c r="H17" s="3195" t="s">
        <v>191</v>
      </c>
      <c r="I17" s="3195" t="s">
        <v>191</v>
      </c>
      <c r="J17" s="3195" t="s">
        <v>191</v>
      </c>
      <c r="K17" s="3195" t="s">
        <v>191</v>
      </c>
      <c r="L17" s="3195" t="s">
        <v>191</v>
      </c>
      <c r="M17" s="3195" t="s">
        <v>191</v>
      </c>
      <c r="N17" s="3195" t="s">
        <v>191</v>
      </c>
      <c r="O17" s="3195" t="s">
        <v>191</v>
      </c>
      <c r="P17" s="3195" t="s">
        <v>191</v>
      </c>
      <c r="Q17" s="3195" t="s">
        <v>191</v>
      </c>
      <c r="R17" s="3195" t="s">
        <v>191</v>
      </c>
      <c r="S17" s="3195" t="s">
        <v>191</v>
      </c>
      <c r="T17" s="3195" t="s">
        <v>191</v>
      </c>
      <c r="U17" s="3195" t="s">
        <v>191</v>
      </c>
      <c r="V17" s="3195" t="s">
        <v>191</v>
      </c>
      <c r="W17" s="3195" t="s">
        <v>191</v>
      </c>
      <c r="X17" s="3195" t="s">
        <v>191</v>
      </c>
      <c r="Y17" s="3195" t="s">
        <v>191</v>
      </c>
      <c r="Z17" s="3195" t="s">
        <v>191</v>
      </c>
      <c r="AA17" s="3195" t="s">
        <v>191</v>
      </c>
      <c r="AB17" s="3195" t="s">
        <v>191</v>
      </c>
      <c r="AC17" s="3195" t="s">
        <v>191</v>
      </c>
      <c r="AD17" s="3195" t="s">
        <v>191</v>
      </c>
      <c r="AE17" s="3195" t="s">
        <v>191</v>
      </c>
      <c r="AF17" s="3195" t="s">
        <v>191</v>
      </c>
      <c r="AG17" s="3195" t="s">
        <v>191</v>
      </c>
      <c r="AH17" s="3195" t="s">
        <v>191</v>
      </c>
      <c r="AI17" s="3196" t="s">
        <v>2378</v>
      </c>
      <c r="AJ17" s="135"/>
    </row>
    <row r="18" ht="18" customHeight="1" x14ac:dyDescent="0.2">
      <c r="B18" s="3194" t="s">
        <v>788</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5">
        <v>0.40685118572504964</v>
      </c>
      <c r="AH18" s="3195">
        <v>0.37036663114088936</v>
      </c>
      <c r="AI18" s="3196">
        <v>15623.248915372687</v>
      </c>
      <c r="AJ18" s="135"/>
    </row>
    <row r="19" ht="18" customHeight="1" x14ac:dyDescent="0.2">
      <c r="B19" s="3194" t="s">
        <v>789</v>
      </c>
      <c r="C19" s="3195"/>
      <c r="D19" s="3195"/>
      <c r="E19" s="3195" t="s">
        <v>191</v>
      </c>
      <c r="F19" s="3195" t="s">
        <v>191</v>
      </c>
      <c r="G19" s="3195" t="s">
        <v>191</v>
      </c>
      <c r="H19" s="3195" t="s">
        <v>191</v>
      </c>
      <c r="I19" s="3195" t="s">
        <v>191</v>
      </c>
      <c r="J19" s="3195" t="s">
        <v>191</v>
      </c>
      <c r="K19" s="3195" t="s">
        <v>191</v>
      </c>
      <c r="L19" s="3195" t="s">
        <v>191</v>
      </c>
      <c r="M19" s="3195" t="s">
        <v>191</v>
      </c>
      <c r="N19" s="3195" t="s">
        <v>191</v>
      </c>
      <c r="O19" s="3195" t="s">
        <v>191</v>
      </c>
      <c r="P19" s="3195" t="s">
        <v>191</v>
      </c>
      <c r="Q19" s="3195" t="s">
        <v>191</v>
      </c>
      <c r="R19" s="3195" t="s">
        <v>191</v>
      </c>
      <c r="S19" s="3195" t="s">
        <v>191</v>
      </c>
      <c r="T19" s="3195" t="s">
        <v>191</v>
      </c>
      <c r="U19" s="3195" t="s">
        <v>191</v>
      </c>
      <c r="V19" s="3195" t="s">
        <v>191</v>
      </c>
      <c r="W19" s="3195" t="s">
        <v>191</v>
      </c>
      <c r="X19" s="3195" t="s">
        <v>191</v>
      </c>
      <c r="Y19" s="3195" t="s">
        <v>191</v>
      </c>
      <c r="Z19" s="3195" t="s">
        <v>191</v>
      </c>
      <c r="AA19" s="3195" t="s">
        <v>191</v>
      </c>
      <c r="AB19" s="3195" t="s">
        <v>191</v>
      </c>
      <c r="AC19" s="3195" t="s">
        <v>191</v>
      </c>
      <c r="AD19" s="3195" t="s">
        <v>191</v>
      </c>
      <c r="AE19" s="3195" t="s">
        <v>191</v>
      </c>
      <c r="AF19" s="3195" t="s">
        <v>191</v>
      </c>
      <c r="AG19" s="3195" t="s">
        <v>191</v>
      </c>
      <c r="AH19" s="3195" t="s">
        <v>191</v>
      </c>
      <c r="AI19" s="3196" t="s">
        <v>2378</v>
      </c>
      <c r="AJ19" s="135"/>
    </row>
    <row r="20" ht="18" customHeight="1" x14ac:dyDescent="0.2">
      <c r="B20" s="3194" t="s">
        <v>790</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5">
        <v>0.046146825168268756</v>
      </c>
      <c r="AH20" s="3195">
        <v>0.043437555812525064</v>
      </c>
      <c r="AI20" s="3196">
        <v>214474.26452076243</v>
      </c>
      <c r="AJ20" s="135"/>
    </row>
    <row r="21" ht="18" customHeight="1" x14ac:dyDescent="0.2">
      <c r="B21" s="3194" t="s">
        <v>791</v>
      </c>
      <c r="C21" s="3195"/>
      <c r="D21" s="3195"/>
      <c r="E21" s="3195" t="s">
        <v>191</v>
      </c>
      <c r="F21" s="3195" t="s">
        <v>191</v>
      </c>
      <c r="G21" s="3195" t="s">
        <v>191</v>
      </c>
      <c r="H21" s="3195" t="s">
        <v>191</v>
      </c>
      <c r="I21" s="3195" t="s">
        <v>191</v>
      </c>
      <c r="J21" s="3195" t="s">
        <v>191</v>
      </c>
      <c r="K21" s="3195" t="s">
        <v>191</v>
      </c>
      <c r="L21" s="3195" t="s">
        <v>191</v>
      </c>
      <c r="M21" s="3195" t="s">
        <v>191</v>
      </c>
      <c r="N21" s="3195" t="s">
        <v>191</v>
      </c>
      <c r="O21" s="3195" t="s">
        <v>191</v>
      </c>
      <c r="P21" s="3195" t="s">
        <v>191</v>
      </c>
      <c r="Q21" s="3195" t="s">
        <v>191</v>
      </c>
      <c r="R21" s="3195" t="s">
        <v>191</v>
      </c>
      <c r="S21" s="3195" t="s">
        <v>191</v>
      </c>
      <c r="T21" s="3195" t="s">
        <v>191</v>
      </c>
      <c r="U21" s="3195" t="s">
        <v>191</v>
      </c>
      <c r="V21" s="3195" t="s">
        <v>191</v>
      </c>
      <c r="W21" s="3195" t="s">
        <v>191</v>
      </c>
      <c r="X21" s="3195" t="s">
        <v>191</v>
      </c>
      <c r="Y21" s="3195" t="s">
        <v>191</v>
      </c>
      <c r="Z21" s="3195" t="s">
        <v>191</v>
      </c>
      <c r="AA21" s="3195" t="s">
        <v>191</v>
      </c>
      <c r="AB21" s="3195" t="s">
        <v>191</v>
      </c>
      <c r="AC21" s="3195" t="s">
        <v>191</v>
      </c>
      <c r="AD21" s="3195" t="s">
        <v>191</v>
      </c>
      <c r="AE21" s="3195" t="s">
        <v>191</v>
      </c>
      <c r="AF21" s="3195" t="s">
        <v>191</v>
      </c>
      <c r="AG21" s="3195" t="s">
        <v>191</v>
      </c>
      <c r="AH21" s="3195" t="s">
        <v>191</v>
      </c>
      <c r="AI21" s="3196" t="s">
        <v>2378</v>
      </c>
      <c r="AJ21" s="135"/>
    </row>
    <row r="22" ht="18" customHeight="1" x14ac:dyDescent="0.2">
      <c r="B22" s="3194" t="s">
        <v>792</v>
      </c>
      <c r="C22" s="3195"/>
      <c r="D22" s="3195"/>
      <c r="E22" s="3195" t="s">
        <v>105</v>
      </c>
      <c r="F22" s="3195" t="s">
        <v>105</v>
      </c>
      <c r="G22" s="3195" t="s">
        <v>105</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5">
        <v>0.17259350089963982</v>
      </c>
      <c r="AH22" s="3195">
        <v>0.13879981974928296</v>
      </c>
      <c r="AI22" s="3196" t="s">
        <v>2378</v>
      </c>
      <c r="AJ22" s="135"/>
    </row>
    <row r="23" ht="18" customHeight="1" x14ac:dyDescent="0.2">
      <c r="B23" s="3194" t="s">
        <v>793</v>
      </c>
      <c r="C23" s="3195"/>
      <c r="D23" s="3195"/>
      <c r="E23" s="3195" t="s">
        <v>191</v>
      </c>
      <c r="F23" s="3195" t="s">
        <v>191</v>
      </c>
      <c r="G23" s="3195" t="s">
        <v>191</v>
      </c>
      <c r="H23" s="3195" t="s">
        <v>191</v>
      </c>
      <c r="I23" s="3195" t="s">
        <v>191</v>
      </c>
      <c r="J23" s="3195" t="s">
        <v>191</v>
      </c>
      <c r="K23" s="3195" t="s">
        <v>191</v>
      </c>
      <c r="L23" s="3195" t="s">
        <v>191</v>
      </c>
      <c r="M23" s="3195" t="s">
        <v>191</v>
      </c>
      <c r="N23" s="3195" t="s">
        <v>191</v>
      </c>
      <c r="O23" s="3195" t="s">
        <v>191</v>
      </c>
      <c r="P23" s="3195" t="s">
        <v>191</v>
      </c>
      <c r="Q23" s="3195" t="s">
        <v>191</v>
      </c>
      <c r="R23" s="3195" t="s">
        <v>191</v>
      </c>
      <c r="S23" s="3195" t="s">
        <v>191</v>
      </c>
      <c r="T23" s="3195" t="s">
        <v>191</v>
      </c>
      <c r="U23" s="3195" t="s">
        <v>191</v>
      </c>
      <c r="V23" s="3195" t="s">
        <v>191</v>
      </c>
      <c r="W23" s="3195" t="s">
        <v>191</v>
      </c>
      <c r="X23" s="3195" t="s">
        <v>191</v>
      </c>
      <c r="Y23" s="3195" t="s">
        <v>191</v>
      </c>
      <c r="Z23" s="3195" t="s">
        <v>191</v>
      </c>
      <c r="AA23" s="3195" t="s">
        <v>191</v>
      </c>
      <c r="AB23" s="3195" t="s">
        <v>191</v>
      </c>
      <c r="AC23" s="3195" t="s">
        <v>191</v>
      </c>
      <c r="AD23" s="3195" t="s">
        <v>191</v>
      </c>
      <c r="AE23" s="3195" t="s">
        <v>191</v>
      </c>
      <c r="AF23" s="3195" t="s">
        <v>191</v>
      </c>
      <c r="AG23" s="3195" t="s">
        <v>191</v>
      </c>
      <c r="AH23" s="3195" t="s">
        <v>191</v>
      </c>
      <c r="AI23" s="3196" t="s">
        <v>2378</v>
      </c>
      <c r="AJ23" s="135"/>
    </row>
    <row r="24" ht="18" customHeight="1" x14ac:dyDescent="0.2">
      <c r="B24" s="3194" t="s">
        <v>794</v>
      </c>
      <c r="C24" s="3195"/>
      <c r="D24" s="3195"/>
      <c r="E24" s="3195" t="s">
        <v>105</v>
      </c>
      <c r="F24" s="3195" t="s">
        <v>105</v>
      </c>
      <c r="G24" s="3195" t="s">
        <v>105</v>
      </c>
      <c r="H24" s="3195" t="s">
        <v>105</v>
      </c>
      <c r="I24" s="3195" t="s">
        <v>105</v>
      </c>
      <c r="J24" s="3195" t="s">
        <v>105</v>
      </c>
      <c r="K24" s="3195" t="s">
        <v>105</v>
      </c>
      <c r="L24" s="3195" t="s">
        <v>105</v>
      </c>
      <c r="M24" s="3195" t="s">
        <v>105</v>
      </c>
      <c r="N24" s="3195" t="s">
        <v>105</v>
      </c>
      <c r="O24" s="3195" t="s">
        <v>105</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5">
        <v>0.0007624889495000001</v>
      </c>
      <c r="AH24" s="3195">
        <v>0.000841250133082</v>
      </c>
      <c r="AI24" s="3196" t="s">
        <v>2378</v>
      </c>
      <c r="AJ24" s="135"/>
    </row>
    <row r="25" ht="18" customHeight="1" x14ac:dyDescent="0.2">
      <c r="B25" s="3194" t="s">
        <v>795</v>
      </c>
      <c r="C25" s="3195"/>
      <c r="D25" s="3195"/>
      <c r="E25" s="3195" t="s">
        <v>191</v>
      </c>
      <c r="F25" s="3195" t="s">
        <v>191</v>
      </c>
      <c r="G25" s="3195" t="s">
        <v>191</v>
      </c>
      <c r="H25" s="3195" t="s">
        <v>191</v>
      </c>
      <c r="I25" s="3195" t="s">
        <v>191</v>
      </c>
      <c r="J25" s="3195" t="s">
        <v>191</v>
      </c>
      <c r="K25" s="3195" t="s">
        <v>191</v>
      </c>
      <c r="L25" s="3195" t="s">
        <v>191</v>
      </c>
      <c r="M25" s="3195" t="s">
        <v>191</v>
      </c>
      <c r="N25" s="3195" t="s">
        <v>191</v>
      </c>
      <c r="O25" s="3195" t="s">
        <v>191</v>
      </c>
      <c r="P25" s="3195" t="s">
        <v>191</v>
      </c>
      <c r="Q25" s="3195" t="s">
        <v>191</v>
      </c>
      <c r="R25" s="3195" t="s">
        <v>191</v>
      </c>
      <c r="S25" s="3195" t="s">
        <v>191</v>
      </c>
      <c r="T25" s="3195" t="s">
        <v>191</v>
      </c>
      <c r="U25" s="3195" t="s">
        <v>191</v>
      </c>
      <c r="V25" s="3195" t="s">
        <v>191</v>
      </c>
      <c r="W25" s="3195" t="s">
        <v>191</v>
      </c>
      <c r="X25" s="3195" t="s">
        <v>191</v>
      </c>
      <c r="Y25" s="3195" t="s">
        <v>191</v>
      </c>
      <c r="Z25" s="3195" t="s">
        <v>191</v>
      </c>
      <c r="AA25" s="3195" t="s">
        <v>191</v>
      </c>
      <c r="AB25" s="3195" t="s">
        <v>191</v>
      </c>
      <c r="AC25" s="3195" t="s">
        <v>191</v>
      </c>
      <c r="AD25" s="3195" t="s">
        <v>191</v>
      </c>
      <c r="AE25" s="3195" t="s">
        <v>191</v>
      </c>
      <c r="AF25" s="3195" t="s">
        <v>191</v>
      </c>
      <c r="AG25" s="3195" t="s">
        <v>191</v>
      </c>
      <c r="AH25" s="3195" t="s">
        <v>191</v>
      </c>
      <c r="AI25" s="3196" t="s">
        <v>2378</v>
      </c>
      <c r="AJ25" s="135"/>
    </row>
    <row r="26" ht="18" customHeight="1" x14ac:dyDescent="0.2">
      <c r="B26" s="3194" t="s">
        <v>796</v>
      </c>
      <c r="C26" s="3195"/>
      <c r="D26" s="3195"/>
      <c r="E26" s="3195" t="s">
        <v>191</v>
      </c>
      <c r="F26" s="3195" t="s">
        <v>191</v>
      </c>
      <c r="G26" s="3195" t="s">
        <v>191</v>
      </c>
      <c r="H26" s="3195" t="s">
        <v>191</v>
      </c>
      <c r="I26" s="3195" t="s">
        <v>191</v>
      </c>
      <c r="J26" s="3195" t="s">
        <v>191</v>
      </c>
      <c r="K26" s="3195" t="s">
        <v>191</v>
      </c>
      <c r="L26" s="3195" t="s">
        <v>191</v>
      </c>
      <c r="M26" s="3195" t="s">
        <v>191</v>
      </c>
      <c r="N26" s="3195" t="s">
        <v>191</v>
      </c>
      <c r="O26" s="3195" t="s">
        <v>191</v>
      </c>
      <c r="P26" s="3195" t="s">
        <v>191</v>
      </c>
      <c r="Q26" s="3195" t="s">
        <v>191</v>
      </c>
      <c r="R26" s="3195" t="s">
        <v>191</v>
      </c>
      <c r="S26" s="3195" t="s">
        <v>191</v>
      </c>
      <c r="T26" s="3195" t="s">
        <v>191</v>
      </c>
      <c r="U26" s="3195" t="s">
        <v>191</v>
      </c>
      <c r="V26" s="3195" t="s">
        <v>191</v>
      </c>
      <c r="W26" s="3195" t="s">
        <v>191</v>
      </c>
      <c r="X26" s="3195" t="s">
        <v>191</v>
      </c>
      <c r="Y26" s="3195" t="s">
        <v>191</v>
      </c>
      <c r="Z26" s="3195" t="s">
        <v>191</v>
      </c>
      <c r="AA26" s="3195" t="s">
        <v>191</v>
      </c>
      <c r="AB26" s="3195" t="s">
        <v>191</v>
      </c>
      <c r="AC26" s="3195" t="s">
        <v>191</v>
      </c>
      <c r="AD26" s="3195" t="s">
        <v>191</v>
      </c>
      <c r="AE26" s="3195" t="s">
        <v>191</v>
      </c>
      <c r="AF26" s="3195" t="s">
        <v>191</v>
      </c>
      <c r="AG26" s="3195" t="s">
        <v>191</v>
      </c>
      <c r="AH26" s="3195" t="s">
        <v>191</v>
      </c>
      <c r="AI26" s="3196" t="s">
        <v>2378</v>
      </c>
      <c r="AJ26" s="135"/>
    </row>
    <row r="27" ht="18" customHeight="1" x14ac:dyDescent="0.2">
      <c r="B27" s="3194" t="s">
        <v>797</v>
      </c>
      <c r="C27" s="3195"/>
      <c r="D27" s="3195"/>
      <c r="E27" s="3195" t="s">
        <v>191</v>
      </c>
      <c r="F27" s="3195" t="s">
        <v>191</v>
      </c>
      <c r="G27" s="3195" t="s">
        <v>191</v>
      </c>
      <c r="H27" s="3195" t="s">
        <v>191</v>
      </c>
      <c r="I27" s="3195" t="s">
        <v>191</v>
      </c>
      <c r="J27" s="3195" t="s">
        <v>191</v>
      </c>
      <c r="K27" s="3195" t="s">
        <v>191</v>
      </c>
      <c r="L27" s="3195" t="s">
        <v>191</v>
      </c>
      <c r="M27" s="3195" t="s">
        <v>191</v>
      </c>
      <c r="N27" s="3195" t="s">
        <v>191</v>
      </c>
      <c r="O27" s="3195" t="s">
        <v>191</v>
      </c>
      <c r="P27" s="3195" t="s">
        <v>191</v>
      </c>
      <c r="Q27" s="3195" t="s">
        <v>191</v>
      </c>
      <c r="R27" s="3195" t="s">
        <v>191</v>
      </c>
      <c r="S27" s="3195" t="s">
        <v>191</v>
      </c>
      <c r="T27" s="3195" t="s">
        <v>191</v>
      </c>
      <c r="U27" s="3195" t="s">
        <v>191</v>
      </c>
      <c r="V27" s="3195" t="s">
        <v>191</v>
      </c>
      <c r="W27" s="3195" t="s">
        <v>191</v>
      </c>
      <c r="X27" s="3195" t="s">
        <v>191</v>
      </c>
      <c r="Y27" s="3195" t="s">
        <v>191</v>
      </c>
      <c r="Z27" s="3195" t="s">
        <v>191</v>
      </c>
      <c r="AA27" s="3195" t="s">
        <v>191</v>
      </c>
      <c r="AB27" s="3195" t="s">
        <v>191</v>
      </c>
      <c r="AC27" s="3195" t="s">
        <v>191</v>
      </c>
      <c r="AD27" s="3195" t="s">
        <v>191</v>
      </c>
      <c r="AE27" s="3195" t="s">
        <v>191</v>
      </c>
      <c r="AF27" s="3195" t="s">
        <v>191</v>
      </c>
      <c r="AG27" s="3195" t="s">
        <v>191</v>
      </c>
      <c r="AH27" s="3195" t="s">
        <v>191</v>
      </c>
      <c r="AI27" s="3196" t="s">
        <v>2378</v>
      </c>
      <c r="AJ27" s="135"/>
    </row>
    <row r="28" ht="18" customHeight="1" x14ac:dyDescent="0.2">
      <c r="B28" s="3194" t="s">
        <v>798</v>
      </c>
      <c r="C28" s="3195"/>
      <c r="D28" s="3195"/>
      <c r="E28" s="3195" t="s">
        <v>191</v>
      </c>
      <c r="F28" s="3195" t="s">
        <v>191</v>
      </c>
      <c r="G28" s="3195" t="s">
        <v>191</v>
      </c>
      <c r="H28" s="3195" t="s">
        <v>191</v>
      </c>
      <c r="I28" s="3195" t="s">
        <v>191</v>
      </c>
      <c r="J28" s="3195" t="s">
        <v>191</v>
      </c>
      <c r="K28" s="3195" t="s">
        <v>191</v>
      </c>
      <c r="L28" s="3195" t="s">
        <v>191</v>
      </c>
      <c r="M28" s="3195" t="s">
        <v>191</v>
      </c>
      <c r="N28" s="3195" t="s">
        <v>191</v>
      </c>
      <c r="O28" s="3195" t="s">
        <v>191</v>
      </c>
      <c r="P28" s="3195" t="s">
        <v>191</v>
      </c>
      <c r="Q28" s="3195" t="s">
        <v>191</v>
      </c>
      <c r="R28" s="3195" t="s">
        <v>191</v>
      </c>
      <c r="S28" s="3195" t="s">
        <v>191</v>
      </c>
      <c r="T28" s="3195" t="s">
        <v>191</v>
      </c>
      <c r="U28" s="3195" t="s">
        <v>191</v>
      </c>
      <c r="V28" s="3195" t="s">
        <v>191</v>
      </c>
      <c r="W28" s="3195" t="s">
        <v>191</v>
      </c>
      <c r="X28" s="3195" t="s">
        <v>191</v>
      </c>
      <c r="Y28" s="3195" t="s">
        <v>191</v>
      </c>
      <c r="Z28" s="3195" t="s">
        <v>191</v>
      </c>
      <c r="AA28" s="3195" t="s">
        <v>191</v>
      </c>
      <c r="AB28" s="3195" t="s">
        <v>191</v>
      </c>
      <c r="AC28" s="3195" t="s">
        <v>191</v>
      </c>
      <c r="AD28" s="3195" t="s">
        <v>191</v>
      </c>
      <c r="AE28" s="3195" t="s">
        <v>191</v>
      </c>
      <c r="AF28" s="3195" t="s">
        <v>191</v>
      </c>
      <c r="AG28" s="3195" t="s">
        <v>191</v>
      </c>
      <c r="AH28" s="3195" t="s">
        <v>191</v>
      </c>
      <c r="AI28" s="3196" t="s">
        <v>2378</v>
      </c>
      <c r="AJ28" s="135"/>
    </row>
    <row r="29" ht="18" customHeight="1" x14ac:dyDescent="0.2">
      <c r="B29" s="3194" t="s">
        <v>799</v>
      </c>
      <c r="C29" s="3195"/>
      <c r="D29" s="3195"/>
      <c r="E29" s="3195" t="s">
        <v>191</v>
      </c>
      <c r="F29" s="3195" t="s">
        <v>191</v>
      </c>
      <c r="G29" s="3195" t="s">
        <v>191</v>
      </c>
      <c r="H29" s="3195" t="s">
        <v>191</v>
      </c>
      <c r="I29" s="3195" t="s">
        <v>191</v>
      </c>
      <c r="J29" s="3195" t="s">
        <v>191</v>
      </c>
      <c r="K29" s="3195" t="s">
        <v>191</v>
      </c>
      <c r="L29" s="3195" t="s">
        <v>191</v>
      </c>
      <c r="M29" s="3195" t="s">
        <v>191</v>
      </c>
      <c r="N29" s="3195" t="s">
        <v>191</v>
      </c>
      <c r="O29" s="3195" t="s">
        <v>191</v>
      </c>
      <c r="P29" s="3195" t="s">
        <v>191</v>
      </c>
      <c r="Q29" s="3195" t="s">
        <v>191</v>
      </c>
      <c r="R29" s="3195" t="s">
        <v>191</v>
      </c>
      <c r="S29" s="3195" t="s">
        <v>191</v>
      </c>
      <c r="T29" s="3195" t="s">
        <v>191</v>
      </c>
      <c r="U29" s="3195" t="s">
        <v>191</v>
      </c>
      <c r="V29" s="3195" t="s">
        <v>191</v>
      </c>
      <c r="W29" s="3195" t="s">
        <v>191</v>
      </c>
      <c r="X29" s="3195" t="s">
        <v>191</v>
      </c>
      <c r="Y29" s="3195" t="s">
        <v>191</v>
      </c>
      <c r="Z29" s="3195" t="s">
        <v>191</v>
      </c>
      <c r="AA29" s="3195" t="s">
        <v>191</v>
      </c>
      <c r="AB29" s="3195" t="s">
        <v>191</v>
      </c>
      <c r="AC29" s="3195" t="s">
        <v>191</v>
      </c>
      <c r="AD29" s="3195" t="s">
        <v>191</v>
      </c>
      <c r="AE29" s="3195" t="s">
        <v>191</v>
      </c>
      <c r="AF29" s="3195" t="s">
        <v>191</v>
      </c>
      <c r="AG29" s="3195" t="s">
        <v>191</v>
      </c>
      <c r="AH29" s="3195" t="s">
        <v>191</v>
      </c>
      <c r="AI29" s="3196" t="s">
        <v>2378</v>
      </c>
      <c r="AJ29" s="135"/>
    </row>
    <row r="30" ht="18" customHeight="1" x14ac:dyDescent="0.2">
      <c r="B30" s="3194" t="s">
        <v>800</v>
      </c>
      <c r="C30" s="3195"/>
      <c r="D30" s="3195"/>
      <c r="E30" s="3195" t="s">
        <v>191</v>
      </c>
      <c r="F30" s="3195" t="s">
        <v>191</v>
      </c>
      <c r="G30" s="3195" t="s">
        <v>191</v>
      </c>
      <c r="H30" s="3195" t="s">
        <v>191</v>
      </c>
      <c r="I30" s="3195" t="s">
        <v>191</v>
      </c>
      <c r="J30" s="3195" t="s">
        <v>191</v>
      </c>
      <c r="K30" s="3195" t="s">
        <v>191</v>
      </c>
      <c r="L30" s="3195" t="s">
        <v>191</v>
      </c>
      <c r="M30" s="3195" t="s">
        <v>191</v>
      </c>
      <c r="N30" s="3195" t="s">
        <v>191</v>
      </c>
      <c r="O30" s="3195" t="s">
        <v>191</v>
      </c>
      <c r="P30" s="3195" t="s">
        <v>191</v>
      </c>
      <c r="Q30" s="3195" t="s">
        <v>191</v>
      </c>
      <c r="R30" s="3195" t="s">
        <v>191</v>
      </c>
      <c r="S30" s="3195" t="s">
        <v>191</v>
      </c>
      <c r="T30" s="3195" t="s">
        <v>191</v>
      </c>
      <c r="U30" s="3195" t="s">
        <v>191</v>
      </c>
      <c r="V30" s="3195" t="s">
        <v>191</v>
      </c>
      <c r="W30" s="3195" t="s">
        <v>191</v>
      </c>
      <c r="X30" s="3195" t="s">
        <v>191</v>
      </c>
      <c r="Y30" s="3195" t="s">
        <v>191</v>
      </c>
      <c r="Z30" s="3195" t="s">
        <v>191</v>
      </c>
      <c r="AA30" s="3195" t="s">
        <v>191</v>
      </c>
      <c r="AB30" s="3195" t="s">
        <v>191</v>
      </c>
      <c r="AC30" s="3195" t="s">
        <v>191</v>
      </c>
      <c r="AD30" s="3195" t="s">
        <v>191</v>
      </c>
      <c r="AE30" s="3195" t="s">
        <v>191</v>
      </c>
      <c r="AF30" s="3195" t="s">
        <v>191</v>
      </c>
      <c r="AG30" s="3195" t="s">
        <v>191</v>
      </c>
      <c r="AH30" s="3195" t="s">
        <v>191</v>
      </c>
      <c r="AI30" s="3196" t="s">
        <v>2378</v>
      </c>
      <c r="AJ30" s="135"/>
    </row>
    <row r="31" ht="18" customHeight="1" x14ac:dyDescent="0.25">
      <c r="B31" s="3197" t="s">
        <v>2591</v>
      </c>
      <c r="C31" s="3198"/>
      <c r="D31" s="3198"/>
      <c r="E31" s="3198" t="s">
        <v>105</v>
      </c>
      <c r="F31" s="3198" t="s">
        <v>105</v>
      </c>
      <c r="G31" s="3198" t="s">
        <v>105</v>
      </c>
      <c r="H31" s="3198" t="s">
        <v>105</v>
      </c>
      <c r="I31" s="3198" t="s">
        <v>105</v>
      </c>
      <c r="J31" s="3198" t="s">
        <v>105</v>
      </c>
      <c r="K31" s="3198" t="s">
        <v>105</v>
      </c>
      <c r="L31" s="3198" t="s">
        <v>105</v>
      </c>
      <c r="M31" s="3198" t="s">
        <v>105</v>
      </c>
      <c r="N31" s="3198" t="s">
        <v>105</v>
      </c>
      <c r="O31" s="3198" t="s">
        <v>105</v>
      </c>
      <c r="P31" s="3198" t="s">
        <v>105</v>
      </c>
      <c r="Q31" s="3198" t="s">
        <v>105</v>
      </c>
      <c r="R31" s="3198" t="s">
        <v>105</v>
      </c>
      <c r="S31" s="3198" t="s">
        <v>105</v>
      </c>
      <c r="T31" s="3198" t="s">
        <v>105</v>
      </c>
      <c r="U31" s="3198" t="s">
        <v>105</v>
      </c>
      <c r="V31" s="3198" t="s">
        <v>105</v>
      </c>
      <c r="W31" s="3198" t="s">
        <v>105</v>
      </c>
      <c r="X31" s="3198" t="s">
        <v>105</v>
      </c>
      <c r="Y31" s="3198" t="s">
        <v>105</v>
      </c>
      <c r="Z31" s="3198" t="s">
        <v>105</v>
      </c>
      <c r="AA31" s="3198">
        <v>0.00290578408209876</v>
      </c>
      <c r="AB31" s="3198">
        <v>0.00826183812438271</v>
      </c>
      <c r="AC31" s="3198">
        <v>0.017091240883888918</v>
      </c>
      <c r="AD31" s="3198">
        <v>0.030177825331975272</v>
      </c>
      <c r="AE31" s="3198">
        <v>0.047570096936033986</v>
      </c>
      <c r="AF31" s="3198">
        <v>0.094883074076</v>
      </c>
      <c r="AG31" s="3198">
        <v>0.1481745346916529</v>
      </c>
      <c r="AH31" s="3198">
        <v>0.19882943977857462</v>
      </c>
      <c r="AI31" s="3199" t="s">
        <v>2378</v>
      </c>
      <c r="AJ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1"/>
      <c r="AH32" s="3201"/>
      <c r="AI32" s="3202"/>
      <c r="AJ32" s="135"/>
    </row>
    <row r="33" ht="18" customHeight="1" x14ac:dyDescent="0.2">
      <c r="B33" s="3203" t="s">
        <v>2592</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5">
        <v>55.67116110382011</v>
      </c>
      <c r="AH33" s="3205">
        <v>44.425948030750504</v>
      </c>
      <c r="AI33" s="3206">
        <v>-91.30511710733366</v>
      </c>
      <c r="AJ33" s="135"/>
    </row>
    <row r="34" ht="18" customHeight="1" x14ac:dyDescent="0.2">
      <c r="B34" s="3194" t="s">
        <v>2593</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5">
        <v>0.006943192874016401</v>
      </c>
      <c r="AH34" s="3195">
        <v>0.00555891911938274</v>
      </c>
      <c r="AI34" s="3196">
        <v>-92.04998976295545</v>
      </c>
      <c r="AJ34" s="135"/>
    </row>
    <row r="35" ht="18" customHeight="1" x14ac:dyDescent="0.2">
      <c r="B35" s="3194" t="s">
        <v>2594</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5">
        <v>0.00084012633775598</v>
      </c>
      <c r="AH35" s="3195">
        <v>0.00067262921344531</v>
      </c>
      <c r="AI35" s="3196">
        <v>-84.23236417350054</v>
      </c>
      <c r="AJ35" s="135"/>
    </row>
    <row r="36" ht="18" customHeight="1" x14ac:dyDescent="0.2">
      <c r="B36" s="3194" t="s">
        <v>2595</v>
      </c>
      <c r="C36" s="3195"/>
      <c r="D36" s="3195"/>
      <c r="E36" s="3195" t="s">
        <v>105</v>
      </c>
      <c r="F36" s="3195" t="s">
        <v>105</v>
      </c>
      <c r="G36" s="3195" t="s">
        <v>105</v>
      </c>
      <c r="H36" s="3195" t="s">
        <v>105</v>
      </c>
      <c r="I36" s="3195" t="s">
        <v>105</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5">
        <v>0.0000351</v>
      </c>
      <c r="AH36" s="3195">
        <v>0.0000117</v>
      </c>
      <c r="AI36" s="3196" t="s">
        <v>2378</v>
      </c>
      <c r="AJ36" s="135"/>
    </row>
    <row r="37" ht="18" customHeight="1" x14ac:dyDescent="0.2">
      <c r="B37" s="3194" t="s">
        <v>2596</v>
      </c>
      <c r="C37" s="3195"/>
      <c r="D37" s="3195"/>
      <c r="E37" s="3195" t="s">
        <v>191</v>
      </c>
      <c r="F37" s="3195" t="s">
        <v>191</v>
      </c>
      <c r="G37" s="3195" t="s">
        <v>191</v>
      </c>
      <c r="H37" s="3195" t="s">
        <v>191</v>
      </c>
      <c r="I37" s="3195" t="s">
        <v>191</v>
      </c>
      <c r="J37" s="3195" t="s">
        <v>191</v>
      </c>
      <c r="K37" s="3195" t="s">
        <v>191</v>
      </c>
      <c r="L37" s="3195" t="s">
        <v>191</v>
      </c>
      <c r="M37" s="3195" t="s">
        <v>191</v>
      </c>
      <c r="N37" s="3195" t="s">
        <v>191</v>
      </c>
      <c r="O37" s="3195" t="s">
        <v>191</v>
      </c>
      <c r="P37" s="3195" t="s">
        <v>191</v>
      </c>
      <c r="Q37" s="3195" t="s">
        <v>191</v>
      </c>
      <c r="R37" s="3195" t="s">
        <v>191</v>
      </c>
      <c r="S37" s="3195" t="s">
        <v>191</v>
      </c>
      <c r="T37" s="3195" t="s">
        <v>191</v>
      </c>
      <c r="U37" s="3195" t="s">
        <v>191</v>
      </c>
      <c r="V37" s="3195" t="s">
        <v>191</v>
      </c>
      <c r="W37" s="3195" t="s">
        <v>191</v>
      </c>
      <c r="X37" s="3195" t="s">
        <v>191</v>
      </c>
      <c r="Y37" s="3195" t="s">
        <v>191</v>
      </c>
      <c r="Z37" s="3195" t="s">
        <v>191</v>
      </c>
      <c r="AA37" s="3195" t="s">
        <v>191</v>
      </c>
      <c r="AB37" s="3195" t="s">
        <v>191</v>
      </c>
      <c r="AC37" s="3195" t="s">
        <v>191</v>
      </c>
      <c r="AD37" s="3195" t="s">
        <v>191</v>
      </c>
      <c r="AE37" s="3195" t="s">
        <v>191</v>
      </c>
      <c r="AF37" s="3195" t="s">
        <v>191</v>
      </c>
      <c r="AG37" s="3195" t="s">
        <v>191</v>
      </c>
      <c r="AH37" s="3195" t="s">
        <v>191</v>
      </c>
      <c r="AI37" s="3196" t="s">
        <v>2378</v>
      </c>
      <c r="AJ37" s="135"/>
    </row>
    <row r="38" ht="18" customHeight="1" x14ac:dyDescent="0.2">
      <c r="B38" s="3194" t="s">
        <v>2597</v>
      </c>
      <c r="C38" s="3195"/>
      <c r="D38" s="3195"/>
      <c r="E38" s="3195" t="s">
        <v>191</v>
      </c>
      <c r="F38" s="3195" t="s">
        <v>191</v>
      </c>
      <c r="G38" s="3195" t="s">
        <v>191</v>
      </c>
      <c r="H38" s="3195" t="s">
        <v>191</v>
      </c>
      <c r="I38" s="3195" t="s">
        <v>191</v>
      </c>
      <c r="J38" s="3195" t="s">
        <v>191</v>
      </c>
      <c r="K38" s="3195" t="s">
        <v>191</v>
      </c>
      <c r="L38" s="3195" t="s">
        <v>191</v>
      </c>
      <c r="M38" s="3195" t="s">
        <v>191</v>
      </c>
      <c r="N38" s="3195" t="s">
        <v>191</v>
      </c>
      <c r="O38" s="3195" t="s">
        <v>191</v>
      </c>
      <c r="P38" s="3195" t="s">
        <v>191</v>
      </c>
      <c r="Q38" s="3195" t="s">
        <v>191</v>
      </c>
      <c r="R38" s="3195" t="s">
        <v>191</v>
      </c>
      <c r="S38" s="3195" t="s">
        <v>191</v>
      </c>
      <c r="T38" s="3195" t="s">
        <v>191</v>
      </c>
      <c r="U38" s="3195" t="s">
        <v>191</v>
      </c>
      <c r="V38" s="3195" t="s">
        <v>191</v>
      </c>
      <c r="W38" s="3195" t="s">
        <v>191</v>
      </c>
      <c r="X38" s="3195" t="s">
        <v>191</v>
      </c>
      <c r="Y38" s="3195" t="s">
        <v>191</v>
      </c>
      <c r="Z38" s="3195" t="s">
        <v>191</v>
      </c>
      <c r="AA38" s="3195" t="s">
        <v>191</v>
      </c>
      <c r="AB38" s="3195" t="s">
        <v>191</v>
      </c>
      <c r="AC38" s="3195" t="s">
        <v>191</v>
      </c>
      <c r="AD38" s="3195" t="s">
        <v>191</v>
      </c>
      <c r="AE38" s="3195" t="s">
        <v>191</v>
      </c>
      <c r="AF38" s="3195" t="s">
        <v>191</v>
      </c>
      <c r="AG38" s="3195" t="s">
        <v>191</v>
      </c>
      <c r="AH38" s="3195" t="s">
        <v>191</v>
      </c>
      <c r="AI38" s="3196" t="s">
        <v>2378</v>
      </c>
      <c r="AJ38" s="135"/>
    </row>
    <row r="39" ht="18" customHeight="1" x14ac:dyDescent="0.2">
      <c r="B39" s="3194" t="s">
        <v>2598</v>
      </c>
      <c r="C39" s="3195"/>
      <c r="D39" s="3195"/>
      <c r="E39" s="3195" t="s">
        <v>191</v>
      </c>
      <c r="F39" s="3195" t="s">
        <v>191</v>
      </c>
      <c r="G39" s="3195" t="s">
        <v>191</v>
      </c>
      <c r="H39" s="3195" t="s">
        <v>191</v>
      </c>
      <c r="I39" s="3195" t="s">
        <v>191</v>
      </c>
      <c r="J39" s="3195" t="s">
        <v>191</v>
      </c>
      <c r="K39" s="3195" t="s">
        <v>191</v>
      </c>
      <c r="L39" s="3195" t="s">
        <v>191</v>
      </c>
      <c r="M39" s="3195" t="s">
        <v>191</v>
      </c>
      <c r="N39" s="3195" t="s">
        <v>191</v>
      </c>
      <c r="O39" s="3195" t="s">
        <v>191</v>
      </c>
      <c r="P39" s="3195" t="s">
        <v>191</v>
      </c>
      <c r="Q39" s="3195" t="s">
        <v>191</v>
      </c>
      <c r="R39" s="3195" t="s">
        <v>191</v>
      </c>
      <c r="S39" s="3195" t="s">
        <v>191</v>
      </c>
      <c r="T39" s="3195" t="s">
        <v>191</v>
      </c>
      <c r="U39" s="3195" t="s">
        <v>191</v>
      </c>
      <c r="V39" s="3195" t="s">
        <v>191</v>
      </c>
      <c r="W39" s="3195" t="s">
        <v>191</v>
      </c>
      <c r="X39" s="3195" t="s">
        <v>191</v>
      </c>
      <c r="Y39" s="3195" t="s">
        <v>191</v>
      </c>
      <c r="Z39" s="3195" t="s">
        <v>191</v>
      </c>
      <c r="AA39" s="3195" t="s">
        <v>191</v>
      </c>
      <c r="AB39" s="3195" t="s">
        <v>191</v>
      </c>
      <c r="AC39" s="3195" t="s">
        <v>191</v>
      </c>
      <c r="AD39" s="3195" t="s">
        <v>191</v>
      </c>
      <c r="AE39" s="3195" t="s">
        <v>191</v>
      </c>
      <c r="AF39" s="3195" t="s">
        <v>191</v>
      </c>
      <c r="AG39" s="3195" t="s">
        <v>191</v>
      </c>
      <c r="AH39" s="3195" t="s">
        <v>191</v>
      </c>
      <c r="AI39" s="3196" t="s">
        <v>2378</v>
      </c>
      <c r="AJ39" s="135"/>
    </row>
    <row r="40" ht="18" customHeight="1" x14ac:dyDescent="0.2">
      <c r="B40" s="3194" t="s">
        <v>2599</v>
      </c>
      <c r="C40" s="3195"/>
      <c r="D40" s="3195"/>
      <c r="E40" s="3195" t="s">
        <v>191</v>
      </c>
      <c r="F40" s="3195" t="s">
        <v>191</v>
      </c>
      <c r="G40" s="3195" t="s">
        <v>191</v>
      </c>
      <c r="H40" s="3195" t="s">
        <v>191</v>
      </c>
      <c r="I40" s="3195" t="s">
        <v>191</v>
      </c>
      <c r="J40" s="3195" t="s">
        <v>191</v>
      </c>
      <c r="K40" s="3195" t="s">
        <v>191</v>
      </c>
      <c r="L40" s="3195" t="s">
        <v>191</v>
      </c>
      <c r="M40" s="3195" t="s">
        <v>191</v>
      </c>
      <c r="N40" s="3195" t="s">
        <v>191</v>
      </c>
      <c r="O40" s="3195" t="s">
        <v>191</v>
      </c>
      <c r="P40" s="3195" t="s">
        <v>191</v>
      </c>
      <c r="Q40" s="3195" t="s">
        <v>191</v>
      </c>
      <c r="R40" s="3195" t="s">
        <v>191</v>
      </c>
      <c r="S40" s="3195" t="s">
        <v>191</v>
      </c>
      <c r="T40" s="3195" t="s">
        <v>191</v>
      </c>
      <c r="U40" s="3195" t="s">
        <v>191</v>
      </c>
      <c r="V40" s="3195" t="s">
        <v>191</v>
      </c>
      <c r="W40" s="3195" t="s">
        <v>191</v>
      </c>
      <c r="X40" s="3195" t="s">
        <v>191</v>
      </c>
      <c r="Y40" s="3195" t="s">
        <v>191</v>
      </c>
      <c r="Z40" s="3195" t="s">
        <v>191</v>
      </c>
      <c r="AA40" s="3195" t="s">
        <v>191</v>
      </c>
      <c r="AB40" s="3195" t="s">
        <v>191</v>
      </c>
      <c r="AC40" s="3195" t="s">
        <v>191</v>
      </c>
      <c r="AD40" s="3195" t="s">
        <v>191</v>
      </c>
      <c r="AE40" s="3195" t="s">
        <v>191</v>
      </c>
      <c r="AF40" s="3195" t="s">
        <v>191</v>
      </c>
      <c r="AG40" s="3195" t="s">
        <v>191</v>
      </c>
      <c r="AH40" s="3195" t="s">
        <v>191</v>
      </c>
      <c r="AI40" s="3196" t="s">
        <v>2378</v>
      </c>
      <c r="AJ40" s="135"/>
    </row>
    <row r="41" ht="18" customHeight="1" x14ac:dyDescent="0.2">
      <c r="B41" s="3194" t="s">
        <v>2600</v>
      </c>
      <c r="C41" s="3195"/>
      <c r="D41" s="3195"/>
      <c r="E41" s="3195" t="s">
        <v>191</v>
      </c>
      <c r="F41" s="3195" t="s">
        <v>191</v>
      </c>
      <c r="G41" s="3195" t="s">
        <v>191</v>
      </c>
      <c r="H41" s="3195" t="s">
        <v>191</v>
      </c>
      <c r="I41" s="3195" t="s">
        <v>191</v>
      </c>
      <c r="J41" s="3195" t="s">
        <v>191</v>
      </c>
      <c r="K41" s="3195" t="s">
        <v>191</v>
      </c>
      <c r="L41" s="3195" t="s">
        <v>191</v>
      </c>
      <c r="M41" s="3195" t="s">
        <v>191</v>
      </c>
      <c r="N41" s="3195" t="s">
        <v>191</v>
      </c>
      <c r="O41" s="3195" t="s">
        <v>191</v>
      </c>
      <c r="P41" s="3195" t="s">
        <v>191</v>
      </c>
      <c r="Q41" s="3195" t="s">
        <v>191</v>
      </c>
      <c r="R41" s="3195" t="s">
        <v>191</v>
      </c>
      <c r="S41" s="3195" t="s">
        <v>191</v>
      </c>
      <c r="T41" s="3195" t="s">
        <v>191</v>
      </c>
      <c r="U41" s="3195" t="s">
        <v>191</v>
      </c>
      <c r="V41" s="3195" t="s">
        <v>191</v>
      </c>
      <c r="W41" s="3195" t="s">
        <v>191</v>
      </c>
      <c r="X41" s="3195" t="s">
        <v>191</v>
      </c>
      <c r="Y41" s="3195" t="s">
        <v>191</v>
      </c>
      <c r="Z41" s="3195" t="s">
        <v>191</v>
      </c>
      <c r="AA41" s="3195" t="s">
        <v>191</v>
      </c>
      <c r="AB41" s="3195" t="s">
        <v>191</v>
      </c>
      <c r="AC41" s="3195" t="s">
        <v>191</v>
      </c>
      <c r="AD41" s="3195" t="s">
        <v>191</v>
      </c>
      <c r="AE41" s="3195" t="s">
        <v>191</v>
      </c>
      <c r="AF41" s="3195" t="s">
        <v>191</v>
      </c>
      <c r="AG41" s="3195" t="s">
        <v>191</v>
      </c>
      <c r="AH41" s="3195" t="s">
        <v>191</v>
      </c>
      <c r="AI41" s="3196" t="s">
        <v>2378</v>
      </c>
      <c r="AJ41" s="135"/>
    </row>
    <row r="42" ht="18" customHeight="1" x14ac:dyDescent="0.2">
      <c r="B42" s="3194" t="s">
        <v>2601</v>
      </c>
      <c r="C42" s="3195"/>
      <c r="D42" s="3195"/>
      <c r="E42" s="3195" t="s">
        <v>191</v>
      </c>
      <c r="F42" s="3195" t="s">
        <v>191</v>
      </c>
      <c r="G42" s="3195" t="s">
        <v>191</v>
      </c>
      <c r="H42" s="3195" t="s">
        <v>191</v>
      </c>
      <c r="I42" s="3195" t="s">
        <v>191</v>
      </c>
      <c r="J42" s="3195" t="s">
        <v>191</v>
      </c>
      <c r="K42" s="3195" t="s">
        <v>191</v>
      </c>
      <c r="L42" s="3195" t="s">
        <v>191</v>
      </c>
      <c r="M42" s="3195" t="s">
        <v>191</v>
      </c>
      <c r="N42" s="3195" t="s">
        <v>191</v>
      </c>
      <c r="O42" s="3195" t="s">
        <v>191</v>
      </c>
      <c r="P42" s="3195" t="s">
        <v>191</v>
      </c>
      <c r="Q42" s="3195" t="s">
        <v>191</v>
      </c>
      <c r="R42" s="3195" t="s">
        <v>191</v>
      </c>
      <c r="S42" s="3195" t="s">
        <v>191</v>
      </c>
      <c r="T42" s="3195" t="s">
        <v>191</v>
      </c>
      <c r="U42" s="3195" t="s">
        <v>191</v>
      </c>
      <c r="V42" s="3195" t="s">
        <v>191</v>
      </c>
      <c r="W42" s="3195" t="s">
        <v>191</v>
      </c>
      <c r="X42" s="3195" t="s">
        <v>191</v>
      </c>
      <c r="Y42" s="3195" t="s">
        <v>191</v>
      </c>
      <c r="Z42" s="3195" t="s">
        <v>191</v>
      </c>
      <c r="AA42" s="3195" t="s">
        <v>191</v>
      </c>
      <c r="AB42" s="3195" t="s">
        <v>191</v>
      </c>
      <c r="AC42" s="3195" t="s">
        <v>191</v>
      </c>
      <c r="AD42" s="3195" t="s">
        <v>191</v>
      </c>
      <c r="AE42" s="3195" t="s">
        <v>191</v>
      </c>
      <c r="AF42" s="3195" t="s">
        <v>191</v>
      </c>
      <c r="AG42" s="3195" t="s">
        <v>191</v>
      </c>
      <c r="AH42" s="3195" t="s">
        <v>191</v>
      </c>
      <c r="AI42" s="3196" t="s">
        <v>2378</v>
      </c>
      <c r="AJ42" s="135"/>
    </row>
    <row r="43" ht="18" customHeight="1" x14ac:dyDescent="0.25">
      <c r="B43" s="3197" t="s">
        <v>2602</v>
      </c>
      <c r="C43" s="3198"/>
      <c r="D43" s="3198"/>
      <c r="E43" s="3198" t="s">
        <v>191</v>
      </c>
      <c r="F43" s="3198" t="s">
        <v>191</v>
      </c>
      <c r="G43" s="3198" t="s">
        <v>191</v>
      </c>
      <c r="H43" s="3198" t="s">
        <v>191</v>
      </c>
      <c r="I43" s="3198" t="s">
        <v>191</v>
      </c>
      <c r="J43" s="3198" t="s">
        <v>191</v>
      </c>
      <c r="K43" s="3198" t="s">
        <v>191</v>
      </c>
      <c r="L43" s="3198" t="s">
        <v>191</v>
      </c>
      <c r="M43" s="3198" t="s">
        <v>191</v>
      </c>
      <c r="N43" s="3198" t="s">
        <v>191</v>
      </c>
      <c r="O43" s="3198" t="s">
        <v>191</v>
      </c>
      <c r="P43" s="3198" t="s">
        <v>191</v>
      </c>
      <c r="Q43" s="3198" t="s">
        <v>191</v>
      </c>
      <c r="R43" s="3198" t="s">
        <v>191</v>
      </c>
      <c r="S43" s="3198" t="s">
        <v>191</v>
      </c>
      <c r="T43" s="3198" t="s">
        <v>191</v>
      </c>
      <c r="U43" s="3198" t="s">
        <v>191</v>
      </c>
      <c r="V43" s="3198" t="s">
        <v>191</v>
      </c>
      <c r="W43" s="3198" t="s">
        <v>191</v>
      </c>
      <c r="X43" s="3198" t="s">
        <v>191</v>
      </c>
      <c r="Y43" s="3198" t="s">
        <v>191</v>
      </c>
      <c r="Z43" s="3198" t="s">
        <v>191</v>
      </c>
      <c r="AA43" s="3198" t="s">
        <v>191</v>
      </c>
      <c r="AB43" s="3198" t="s">
        <v>191</v>
      </c>
      <c r="AC43" s="3198" t="s">
        <v>191</v>
      </c>
      <c r="AD43" s="3198" t="s">
        <v>191</v>
      </c>
      <c r="AE43" s="3198" t="s">
        <v>191</v>
      </c>
      <c r="AF43" s="3198" t="s">
        <v>191</v>
      </c>
      <c r="AG43" s="3198" t="s">
        <v>191</v>
      </c>
      <c r="AH43" s="3198" t="s">
        <v>191</v>
      </c>
      <c r="AI43" s="3199" t="s">
        <v>2378</v>
      </c>
      <c r="AJ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1"/>
      <c r="AH44" s="3201"/>
      <c r="AI44" s="3202"/>
      <c r="AJ44" s="135"/>
    </row>
    <row r="45" ht="18" customHeight="1" x14ac:dyDescent="0.25">
      <c r="B45" s="3208" t="s">
        <v>2603</v>
      </c>
      <c r="C45" s="3209"/>
      <c r="D45" s="3209"/>
      <c r="E45" s="3209" t="s">
        <v>105</v>
      </c>
      <c r="F45" s="3209" t="s">
        <v>105</v>
      </c>
      <c r="G45" s="3209" t="s">
        <v>105</v>
      </c>
      <c r="H45" s="3209" t="s">
        <v>105</v>
      </c>
      <c r="I45" s="3209" t="s">
        <v>105</v>
      </c>
      <c r="J45" s="3209" t="s">
        <v>105</v>
      </c>
      <c r="K45" s="3209" t="s">
        <v>105</v>
      </c>
      <c r="L45" s="3209" t="s">
        <v>105</v>
      </c>
      <c r="M45" s="3209" t="s">
        <v>105</v>
      </c>
      <c r="N45" s="3209" t="s">
        <v>105</v>
      </c>
      <c r="O45" s="3209" t="s">
        <v>105</v>
      </c>
      <c r="P45" s="3209" t="s">
        <v>105</v>
      </c>
      <c r="Q45" s="3209" t="s">
        <v>105</v>
      </c>
      <c r="R45" s="3209" t="s">
        <v>105</v>
      </c>
      <c r="S45" s="3209" t="s">
        <v>105</v>
      </c>
      <c r="T45" s="3209" t="s">
        <v>105</v>
      </c>
      <c r="U45" s="3209" t="s">
        <v>105</v>
      </c>
      <c r="V45" s="3209" t="s">
        <v>105</v>
      </c>
      <c r="W45" s="3209" t="s">
        <v>105</v>
      </c>
      <c r="X45" s="3209" t="s">
        <v>105</v>
      </c>
      <c r="Y45" s="3209" t="s">
        <v>105</v>
      </c>
      <c r="Z45" s="3209" t="s">
        <v>105</v>
      </c>
      <c r="AA45" s="3209" t="s">
        <v>105</v>
      </c>
      <c r="AB45" s="3209" t="s">
        <v>105</v>
      </c>
      <c r="AC45" s="3209" t="s">
        <v>105</v>
      </c>
      <c r="AD45" s="3209" t="s">
        <v>105</v>
      </c>
      <c r="AE45" s="3209" t="s">
        <v>105</v>
      </c>
      <c r="AF45" s="3209" t="s">
        <v>105</v>
      </c>
      <c r="AG45" s="3209" t="s">
        <v>105</v>
      </c>
      <c r="AH45" s="3209" t="s">
        <v>105</v>
      </c>
      <c r="AI45" s="3210" t="s">
        <v>2378</v>
      </c>
      <c r="AJ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1"/>
      <c r="AH46" s="3201"/>
      <c r="AI46" s="3202"/>
      <c r="AJ46" s="135"/>
    </row>
    <row r="47" ht="18" customHeight="1" x14ac:dyDescent="0.2">
      <c r="B47" s="3211" t="s">
        <v>2604</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3">
        <v>33.994511911345214</v>
      </c>
      <c r="AH47" s="3213">
        <v>35.31447813759553</v>
      </c>
      <c r="AI47" s="3214">
        <v>-66.31975664813822</v>
      </c>
      <c r="AJ47" s="135"/>
    </row>
    <row r="48" ht="18" customHeight="1" x14ac:dyDescent="0.25">
      <c r="B48" s="3215" t="s">
        <v>2299</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7">
        <v>0.00144657497495086</v>
      </c>
      <c r="AH48" s="3217">
        <v>0.00150274375053598</v>
      </c>
      <c r="AI48" s="3218">
        <v>-66.31975664813822</v>
      </c>
      <c r="AJ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19"/>
      <c r="AH49" s="3219"/>
      <c r="AI49" s="3220"/>
      <c r="AJ49" s="135"/>
    </row>
    <row r="50" ht="18" customHeight="1" x14ac:dyDescent="0.2">
      <c r="B50" s="3221" t="s">
        <v>2605</v>
      </c>
      <c r="C50" s="3212"/>
      <c r="D50" s="3212"/>
      <c r="E50" s="3212" t="s">
        <v>105</v>
      </c>
      <c r="F50" s="3212" t="s">
        <v>105</v>
      </c>
      <c r="G50" s="3212" t="s">
        <v>105</v>
      </c>
      <c r="H50" s="3212" t="s">
        <v>105</v>
      </c>
      <c r="I50" s="3212" t="s">
        <v>105</v>
      </c>
      <c r="J50" s="3212" t="s">
        <v>105</v>
      </c>
      <c r="K50" s="3212" t="s">
        <v>105</v>
      </c>
      <c r="L50" s="3212" t="s">
        <v>105</v>
      </c>
      <c r="M50" s="3212" t="s">
        <v>105</v>
      </c>
      <c r="N50" s="3212" t="s">
        <v>105</v>
      </c>
      <c r="O50" s="3212" t="s">
        <v>105</v>
      </c>
      <c r="P50" s="3212" t="s">
        <v>105</v>
      </c>
      <c r="Q50" s="3212" t="s">
        <v>105</v>
      </c>
      <c r="R50" s="3212" t="s">
        <v>105</v>
      </c>
      <c r="S50" s="3212" t="s">
        <v>105</v>
      </c>
      <c r="T50" s="3212" t="s">
        <v>105</v>
      </c>
      <c r="U50" s="3212" t="s">
        <v>105</v>
      </c>
      <c r="V50" s="3212" t="s">
        <v>105</v>
      </c>
      <c r="W50" s="3212" t="s">
        <v>105</v>
      </c>
      <c r="X50" s="3212" t="s">
        <v>105</v>
      </c>
      <c r="Y50" s="3212" t="s">
        <v>105</v>
      </c>
      <c r="Z50" s="3212" t="s">
        <v>105</v>
      </c>
      <c r="AA50" s="3212" t="s">
        <v>105</v>
      </c>
      <c r="AB50" s="3212" t="s">
        <v>105</v>
      </c>
      <c r="AC50" s="3212" t="s">
        <v>105</v>
      </c>
      <c r="AD50" s="3212" t="s">
        <v>105</v>
      </c>
      <c r="AE50" s="3212" t="s">
        <v>105</v>
      </c>
      <c r="AF50" s="3212" t="s">
        <v>105</v>
      </c>
      <c r="AG50" s="3212" t="s">
        <v>105</v>
      </c>
      <c r="AH50" s="3212" t="s">
        <v>105</v>
      </c>
      <c r="AI50" s="3214" t="s">
        <v>2378</v>
      </c>
      <c r="AJ50" s="135"/>
    </row>
    <row r="51" ht="18" customHeight="1" x14ac:dyDescent="0.25">
      <c r="B51" s="3222" t="s">
        <v>2606</v>
      </c>
      <c r="C51" s="3216"/>
      <c r="D51" s="3217"/>
      <c r="E51" s="3217" t="s">
        <v>105</v>
      </c>
      <c r="F51" s="3217" t="s">
        <v>105</v>
      </c>
      <c r="G51" s="3217" t="s">
        <v>105</v>
      </c>
      <c r="H51" s="3217" t="s">
        <v>105</v>
      </c>
      <c r="I51" s="3217" t="s">
        <v>105</v>
      </c>
      <c r="J51" s="3217" t="s">
        <v>105</v>
      </c>
      <c r="K51" s="3217" t="s">
        <v>105</v>
      </c>
      <c r="L51" s="3217" t="s">
        <v>105</v>
      </c>
      <c r="M51" s="3217" t="s">
        <v>105</v>
      </c>
      <c r="N51" s="3217" t="s">
        <v>105</v>
      </c>
      <c r="O51" s="3217" t="s">
        <v>105</v>
      </c>
      <c r="P51" s="3217" t="s">
        <v>105</v>
      </c>
      <c r="Q51" s="3217" t="s">
        <v>105</v>
      </c>
      <c r="R51" s="3217" t="s">
        <v>105</v>
      </c>
      <c r="S51" s="3217" t="s">
        <v>105</v>
      </c>
      <c r="T51" s="3217" t="s">
        <v>105</v>
      </c>
      <c r="U51" s="3217" t="s">
        <v>105</v>
      </c>
      <c r="V51" s="3217" t="s">
        <v>105</v>
      </c>
      <c r="W51" s="3217" t="s">
        <v>105</v>
      </c>
      <c r="X51" s="3217" t="s">
        <v>105</v>
      </c>
      <c r="Y51" s="3217" t="s">
        <v>105</v>
      </c>
      <c r="Z51" s="3217" t="s">
        <v>105</v>
      </c>
      <c r="AA51" s="3217" t="s">
        <v>105</v>
      </c>
      <c r="AB51" s="3217" t="s">
        <v>105</v>
      </c>
      <c r="AC51" s="3217" t="s">
        <v>105</v>
      </c>
      <c r="AD51" s="3217" t="s">
        <v>105</v>
      </c>
      <c r="AE51" s="3217" t="s">
        <v>105</v>
      </c>
      <c r="AF51" s="3217" t="s">
        <v>105</v>
      </c>
      <c r="AG51" s="3217" t="s">
        <v>105</v>
      </c>
      <c r="AH51" s="3217" t="s">
        <v>105</v>
      </c>
      <c r="AI51" s="3218" t="s">
        <v>2378</v>
      </c>
      <c r="AJ51" s="135"/>
    </row>
    <row r="52" ht="14.1" customHeight="1" x14ac:dyDescent="0.2">
      <c r="B52" s="154" t="s">
        <v>136</v>
      </c>
      <c r="C52" s="3223"/>
      <c r="D52" s="3223"/>
      <c r="E52" s="3223"/>
      <c r="F52" s="3224"/>
      <c r="G52" s="135"/>
    </row>
    <row r="53" ht="14.1" customHeight="1" x14ac:dyDescent="0.2">
      <c r="B53" s="154" t="s">
        <v>2566</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2607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5" customHeight="1" x14ac:dyDescent="0.2">
      <c r="B2" s="5" t="s">
        <v>2608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5" customHeight="1" x14ac:dyDescent="0.2">
      <c r="B3" s="5" t="s">
        <v>2609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3225"/>
      <c r="AH7" s="3225"/>
      <c r="AI7" s="184"/>
    </row>
    <row r="8" ht="60" customHeight="1" x14ac:dyDescent="0.2">
      <c r="B8" s="3226" t="s">
        <v>2210</v>
      </c>
      <c r="C8" s="3119" t="s">
        <v>2549</v>
      </c>
      <c r="D8" s="3119" t="s">
        <v>2550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62</v>
      </c>
      <c r="AI8" s="3121" t="s">
        <v>2551</v>
      </c>
      <c r="AJ8" s="135"/>
    </row>
    <row r="9" ht="18" customHeight="1" x14ac:dyDescent="0.25">
      <c r="B9" s="3227"/>
      <c r="C9" s="3123" t="s">
        <v>605</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4" t="s">
        <v>191</v>
      </c>
      <c r="AF9" s="3124" t="s">
        <v>191</v>
      </c>
      <c r="AG9" s="3124" t="s">
        <v>191</v>
      </c>
      <c r="AH9" s="3124" t="s">
        <v>191</v>
      </c>
      <c r="AI9" s="3125" t="s">
        <v>367</v>
      </c>
      <c r="AJ9" s="135"/>
    </row>
    <row r="10" ht="18" customHeight="1" x14ac:dyDescent="0.2">
      <c r="B10" s="3228" t="s">
        <v>2610</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229">
        <v>41856.000674441195</v>
      </c>
      <c r="AH10" s="3229">
        <v>40772.479829051656</v>
      </c>
      <c r="AI10" s="3196">
        <v>-28.988228136798188</v>
      </c>
      <c r="AJ10" s="135"/>
    </row>
    <row r="11" ht="18" customHeight="1" x14ac:dyDescent="0.2">
      <c r="B11" s="3228" t="s">
        <v>2611</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229">
        <v>439.3512851579944</v>
      </c>
      <c r="AH11" s="3229">
        <v>-593.1675623421252</v>
      </c>
      <c r="AI11" s="3196">
        <v>-83.79360590290212</v>
      </c>
      <c r="AJ11" s="135"/>
    </row>
    <row r="12" ht="18" customHeight="1" x14ac:dyDescent="0.2">
      <c r="B12" s="3228" t="s">
        <v>2612</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229">
        <v>5050.490447299553</v>
      </c>
      <c r="AH12" s="3229">
        <v>4896.142707179975</v>
      </c>
      <c r="AI12" s="3196">
        <v>-42.21386841467456</v>
      </c>
      <c r="AJ12" s="135"/>
    </row>
    <row r="13" ht="18" customHeight="1" x14ac:dyDescent="0.2">
      <c r="B13" s="3230" t="s">
        <v>2613</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229">
        <v>5625.9480368315535</v>
      </c>
      <c r="AH13" s="3229">
        <v>5416.461666171976</v>
      </c>
      <c r="AI13" s="3196">
        <v>-40.403355468407874</v>
      </c>
      <c r="AJ13" s="135"/>
    </row>
    <row r="14" ht="18" customHeight="1" x14ac:dyDescent="0.2">
      <c r="B14" s="3230" t="s">
        <v>2614</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229">
        <v>3451.802412274137</v>
      </c>
      <c r="AH14" s="3229">
        <v>3510.6311048565144</v>
      </c>
      <c r="AI14" s="3196">
        <v>-25.18157014755759</v>
      </c>
      <c r="AJ14" s="135"/>
    </row>
    <row r="15" ht="18" customHeight="1" x14ac:dyDescent="0.2">
      <c r="B15" s="3230" t="s">
        <v>2615</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229">
        <v>4512.178972504137</v>
      </c>
      <c r="AH15" s="3229">
        <v>4588.561990391514</v>
      </c>
      <c r="AI15" s="3196">
        <v>-21.06320761326001</v>
      </c>
      <c r="AJ15" s="135"/>
    </row>
    <row r="16" ht="18" customHeight="1" x14ac:dyDescent="0.2">
      <c r="B16" s="3230" t="s">
        <v>2155</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229">
        <v>986.3687615812047</v>
      </c>
      <c r="AH16" s="3229">
        <v>937.452863759189</v>
      </c>
      <c r="AI16" s="3196">
        <v>15658.642902965013</v>
      </c>
      <c r="AJ16" s="135"/>
    </row>
    <row r="17" ht="18" customHeight="1" x14ac:dyDescent="0.2">
      <c r="B17" s="3230" t="s">
        <v>2120</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229">
        <v>55.67116110382011</v>
      </c>
      <c r="AH17" s="3229">
        <v>44.425948030750504</v>
      </c>
      <c r="AI17" s="3196">
        <v>-91.30511710733366</v>
      </c>
      <c r="AJ17" s="135"/>
    </row>
    <row r="18" ht="18" customHeight="1" x14ac:dyDescent="0.2">
      <c r="B18" s="3230" t="s">
        <v>893</v>
      </c>
      <c r="C18" s="3195"/>
      <c r="D18" s="3229"/>
      <c r="E18" s="3229" t="s">
        <v>105</v>
      </c>
      <c r="F18" s="3229" t="s">
        <v>105</v>
      </c>
      <c r="G18" s="3229" t="s">
        <v>105</v>
      </c>
      <c r="H18" s="3229" t="s">
        <v>105</v>
      </c>
      <c r="I18" s="3229" t="s">
        <v>105</v>
      </c>
      <c r="J18" s="3229" t="s">
        <v>105</v>
      </c>
      <c r="K18" s="3229" t="s">
        <v>105</v>
      </c>
      <c r="L18" s="3229" t="s">
        <v>105</v>
      </c>
      <c r="M18" s="3229" t="s">
        <v>105</v>
      </c>
      <c r="N18" s="3229" t="s">
        <v>105</v>
      </c>
      <c r="O18" s="3229" t="s">
        <v>105</v>
      </c>
      <c r="P18" s="3229" t="s">
        <v>105</v>
      </c>
      <c r="Q18" s="3229" t="s">
        <v>105</v>
      </c>
      <c r="R18" s="3229" t="s">
        <v>105</v>
      </c>
      <c r="S18" s="3229" t="s">
        <v>105</v>
      </c>
      <c r="T18" s="3229" t="s">
        <v>105</v>
      </c>
      <c r="U18" s="3229" t="s">
        <v>105</v>
      </c>
      <c r="V18" s="3229" t="s">
        <v>105</v>
      </c>
      <c r="W18" s="3229" t="s">
        <v>105</v>
      </c>
      <c r="X18" s="3229" t="s">
        <v>105</v>
      </c>
      <c r="Y18" s="3229" t="s">
        <v>105</v>
      </c>
      <c r="Z18" s="3229" t="s">
        <v>105</v>
      </c>
      <c r="AA18" s="3229" t="s">
        <v>105</v>
      </c>
      <c r="AB18" s="3229" t="s">
        <v>105</v>
      </c>
      <c r="AC18" s="3229" t="s">
        <v>105</v>
      </c>
      <c r="AD18" s="3229" t="s">
        <v>105</v>
      </c>
      <c r="AE18" s="3229" t="s">
        <v>105</v>
      </c>
      <c r="AF18" s="3229" t="s">
        <v>105</v>
      </c>
      <c r="AG18" s="3229" t="s">
        <v>105</v>
      </c>
      <c r="AH18" s="3229" t="s">
        <v>105</v>
      </c>
      <c r="AI18" s="3196" t="s">
        <v>2378</v>
      </c>
      <c r="AJ18" s="135"/>
    </row>
    <row r="19" ht="18" customHeight="1" x14ac:dyDescent="0.2">
      <c r="B19" s="3230" t="s">
        <v>2299</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229">
        <v>33.994511911345214</v>
      </c>
      <c r="AH19" s="3229">
        <v>35.31447813759553</v>
      </c>
      <c r="AI19" s="3196">
        <v>-66.31975664813822</v>
      </c>
      <c r="AJ19" s="135"/>
    </row>
    <row r="20" ht="18" customHeight="1" x14ac:dyDescent="0.25">
      <c r="B20" s="3230" t="s">
        <v>2606</v>
      </c>
      <c r="C20" s="3195"/>
      <c r="D20" s="3229"/>
      <c r="E20" s="3229" t="s">
        <v>105</v>
      </c>
      <c r="F20" s="3229" t="s">
        <v>105</v>
      </c>
      <c r="G20" s="3229" t="s">
        <v>105</v>
      </c>
      <c r="H20" s="3229" t="s">
        <v>105</v>
      </c>
      <c r="I20" s="3229" t="s">
        <v>105</v>
      </c>
      <c r="J20" s="3229" t="s">
        <v>105</v>
      </c>
      <c r="K20" s="3229" t="s">
        <v>105</v>
      </c>
      <c r="L20" s="3229" t="s">
        <v>105</v>
      </c>
      <c r="M20" s="3229" t="s">
        <v>105</v>
      </c>
      <c r="N20" s="3229" t="s">
        <v>105</v>
      </c>
      <c r="O20" s="3229" t="s">
        <v>105</v>
      </c>
      <c r="P20" s="3229" t="s">
        <v>105</v>
      </c>
      <c r="Q20" s="3229" t="s">
        <v>105</v>
      </c>
      <c r="R20" s="3229" t="s">
        <v>105</v>
      </c>
      <c r="S20" s="3229" t="s">
        <v>105</v>
      </c>
      <c r="T20" s="3229" t="s">
        <v>105</v>
      </c>
      <c r="U20" s="3229" t="s">
        <v>105</v>
      </c>
      <c r="V20" s="3229" t="s">
        <v>105</v>
      </c>
      <c r="W20" s="3229" t="s">
        <v>105</v>
      </c>
      <c r="X20" s="3229" t="s">
        <v>105</v>
      </c>
      <c r="Y20" s="3229" t="s">
        <v>105</v>
      </c>
      <c r="Z20" s="3229" t="s">
        <v>105</v>
      </c>
      <c r="AA20" s="3229" t="s">
        <v>105</v>
      </c>
      <c r="AB20" s="3229" t="s">
        <v>105</v>
      </c>
      <c r="AC20" s="3229" t="s">
        <v>105</v>
      </c>
      <c r="AD20" s="3229" t="s">
        <v>105</v>
      </c>
      <c r="AE20" s="3229" t="s">
        <v>105</v>
      </c>
      <c r="AF20" s="3229" t="s">
        <v>105</v>
      </c>
      <c r="AG20" s="3229" t="s">
        <v>105</v>
      </c>
      <c r="AH20" s="3229" t="s">
        <v>105</v>
      </c>
      <c r="AI20" s="3196" t="s">
        <v>2378</v>
      </c>
      <c r="AJ20" s="135"/>
    </row>
    <row r="21" ht="18" customHeight="1" x14ac:dyDescent="0.2">
      <c r="B21" s="3231" t="s">
        <v>2616</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3">
        <v>51434.32796861126</v>
      </c>
      <c r="AH21" s="3233">
        <v>50196.44693101567</v>
      </c>
      <c r="AI21" s="3234">
        <v>-29.502661436201382</v>
      </c>
      <c r="AJ21" s="135"/>
    </row>
    <row r="22" ht="18" customHeight="1" x14ac:dyDescent="0.2">
      <c r="B22" s="3235" t="s">
        <v>2617</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6">
        <v>11653.512729090058</v>
      </c>
      <c r="AH22" s="3236">
        <v>10429.049384148897</v>
      </c>
      <c r="AI22" s="3237">
        <v>-12.08872184311333</v>
      </c>
      <c r="AJ22" s="135"/>
    </row>
    <row r="23" ht="18" customHeight="1" x14ac:dyDescent="0.2">
      <c r="B23" s="3235" t="s">
        <v>2618</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6">
        <v>51434.32796861126</v>
      </c>
      <c r="AH23" s="3236">
        <v>50196.44693101567</v>
      </c>
      <c r="AI23" s="3237">
        <v>-29.502661436201382</v>
      </c>
      <c r="AJ23" s="135"/>
    </row>
    <row r="24" ht="18" customHeight="1" x14ac:dyDescent="0.25">
      <c r="B24" s="3238" t="s">
        <v>2619</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0">
        <v>11653.512729090058</v>
      </c>
      <c r="AH24" s="3240">
        <v>10429.049384148897</v>
      </c>
      <c r="AI24" s="3241">
        <v>-12.08872184311333</v>
      </c>
      <c r="AJ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537"/>
      <c r="AH25" s="537"/>
      <c r="AI25" s="3242"/>
      <c r="AJ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c r="AH26" s="537"/>
      <c r="AI26" s="537"/>
    </row>
    <row r="27" ht="60" customHeight="1" x14ac:dyDescent="0.2">
      <c r="B27" s="3226" t="s">
        <v>67</v>
      </c>
      <c r="C27" s="3119" t="s">
        <v>2578</v>
      </c>
      <c r="D27" s="3119" t="s">
        <v>2550</v>
      </c>
      <c r="E27" s="3120" t="s">
        <v>1869</v>
      </c>
      <c r="F27" s="3120" t="s">
        <v>1870</v>
      </c>
      <c r="G27" s="3120" t="s">
        <v>1871</v>
      </c>
      <c r="H27" s="3120" t="s">
        <v>1872</v>
      </c>
      <c r="I27" s="3120" t="s">
        <v>1873</v>
      </c>
      <c r="J27" s="3120" t="s">
        <v>1874</v>
      </c>
      <c r="K27" s="3120" t="s">
        <v>1875</v>
      </c>
      <c r="L27" s="3120" t="s">
        <v>1876</v>
      </c>
      <c r="M27" s="3120" t="s">
        <v>1877</v>
      </c>
      <c r="N27" s="3120" t="s">
        <v>1878</v>
      </c>
      <c r="O27" s="3120" t="s">
        <v>1879</v>
      </c>
      <c r="P27" s="3120" t="s">
        <v>1880</v>
      </c>
      <c r="Q27" s="3120" t="s">
        <v>1881</v>
      </c>
      <c r="R27" s="3120" t="s">
        <v>1882</v>
      </c>
      <c r="S27" s="3120" t="s">
        <v>1883</v>
      </c>
      <c r="T27" s="3120" t="s">
        <v>1884</v>
      </c>
      <c r="U27" s="3120" t="s">
        <v>1885</v>
      </c>
      <c r="V27" s="3120" t="s">
        <v>1886</v>
      </c>
      <c r="W27" s="3120" t="s">
        <v>1887</v>
      </c>
      <c r="X27" s="3120" t="s">
        <v>1888</v>
      </c>
      <c r="Y27" s="3120" t="s">
        <v>1889</v>
      </c>
      <c r="Z27" s="3120" t="s">
        <v>1890</v>
      </c>
      <c r="AA27" s="3120" t="s">
        <v>1891</v>
      </c>
      <c r="AB27" s="3120" t="s">
        <v>1892</v>
      </c>
      <c r="AC27" s="3120" t="s">
        <v>1893</v>
      </c>
      <c r="AD27" s="3120" t="s">
        <v>1894</v>
      </c>
      <c r="AE27" s="3120" t="s">
        <v>1895</v>
      </c>
      <c r="AF27" s="3120" t="s">
        <v>1896</v>
      </c>
      <c r="AG27" s="3120" t="s">
        <v>1897</v>
      </c>
      <c r="AH27" s="3120" t="s">
        <v>62</v>
      </c>
      <c r="AI27" s="3121" t="s">
        <v>2551</v>
      </c>
    </row>
    <row r="28" ht="18" customHeight="1" x14ac:dyDescent="0.25">
      <c r="B28" s="3227"/>
      <c r="C28" s="3123" t="s">
        <v>605</v>
      </c>
      <c r="D28" s="3123"/>
      <c r="E28" s="3124" t="s">
        <v>191</v>
      </c>
      <c r="F28" s="3124" t="s">
        <v>191</v>
      </c>
      <c r="G28" s="3124" t="s">
        <v>191</v>
      </c>
      <c r="H28" s="3124" t="s">
        <v>191</v>
      </c>
      <c r="I28" s="3124" t="s">
        <v>191</v>
      </c>
      <c r="J28" s="3124" t="s">
        <v>191</v>
      </c>
      <c r="K28" s="3124" t="s">
        <v>191</v>
      </c>
      <c r="L28" s="3124" t="s">
        <v>191</v>
      </c>
      <c r="M28" s="3124" t="s">
        <v>191</v>
      </c>
      <c r="N28" s="3124" t="s">
        <v>191</v>
      </c>
      <c r="O28" s="3124" t="s">
        <v>191</v>
      </c>
      <c r="P28" s="3124" t="s">
        <v>191</v>
      </c>
      <c r="Q28" s="3124" t="s">
        <v>191</v>
      </c>
      <c r="R28" s="3124" t="s">
        <v>191</v>
      </c>
      <c r="S28" s="3124" t="s">
        <v>191</v>
      </c>
      <c r="T28" s="3124" t="s">
        <v>191</v>
      </c>
      <c r="U28" s="3124" t="s">
        <v>191</v>
      </c>
      <c r="V28" s="3124" t="s">
        <v>191</v>
      </c>
      <c r="W28" s="3124" t="s">
        <v>191</v>
      </c>
      <c r="X28" s="3124" t="s">
        <v>191</v>
      </c>
      <c r="Y28" s="3124" t="s">
        <v>191</v>
      </c>
      <c r="Z28" s="3124" t="s">
        <v>191</v>
      </c>
      <c r="AA28" s="3124" t="s">
        <v>191</v>
      </c>
      <c r="AB28" s="3124" t="s">
        <v>191</v>
      </c>
      <c r="AC28" s="3124" t="s">
        <v>191</v>
      </c>
      <c r="AD28" s="3124" t="s">
        <v>191</v>
      </c>
      <c r="AE28" s="3124" t="s">
        <v>191</v>
      </c>
      <c r="AF28" s="3124" t="s">
        <v>191</v>
      </c>
      <c r="AG28" s="3124" t="s">
        <v>191</v>
      </c>
      <c r="AH28" s="3124" t="s">
        <v>191</v>
      </c>
      <c r="AI28" s="3125" t="s">
        <v>367</v>
      </c>
      <c r="AJ28" s="135"/>
    </row>
    <row r="29" ht="18" customHeight="1" x14ac:dyDescent="0.2">
      <c r="B29" s="3230" t="s">
        <v>2620</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229">
        <v>36594.050117817394</v>
      </c>
      <c r="AH29" s="3229">
        <v>34810.458763501265</v>
      </c>
      <c r="AI29" s="3196">
        <v>-33.57874299193903</v>
      </c>
      <c r="AJ29" s="135"/>
    </row>
    <row r="30" ht="18" customHeight="1" x14ac:dyDescent="0.2">
      <c r="B30" s="3230" t="s">
        <v>2073</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229">
        <v>7116.024957994581</v>
      </c>
      <c r="AH30" s="3229">
        <v>7743.637081050327</v>
      </c>
      <c r="AI30" s="3196">
        <v>7.165712429689587</v>
      </c>
      <c r="AJ30" s="135"/>
    </row>
    <row r="31" ht="18" customHeight="1" x14ac:dyDescent="0.2">
      <c r="B31" s="3230" t="s">
        <v>2621</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229">
        <v>6325.586244604607</v>
      </c>
      <c r="AH31" s="3229">
        <v>6346.94767955557</v>
      </c>
      <c r="AI31" s="3196">
        <v>-12.980837395164793</v>
      </c>
      <c r="AJ31" s="135"/>
    </row>
    <row r="32" ht="18" customHeight="1" x14ac:dyDescent="0.2">
      <c r="B32" s="3230" t="s">
        <v>2622</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229">
        <v>-39780.8152395212</v>
      </c>
      <c r="AH32" s="3229">
        <v>-39767.39754686678</v>
      </c>
      <c r="AI32" s="3196">
        <v>-32.98401702224726</v>
      </c>
      <c r="AJ32" s="135"/>
    </row>
    <row r="33" ht="18" customHeight="1" x14ac:dyDescent="0.2">
      <c r="B33" s="3230" t="s">
        <v>2623</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229">
        <v>1398.6666481946754</v>
      </c>
      <c r="AH33" s="3229">
        <v>1295.4034069085142</v>
      </c>
      <c r="AI33" s="3196">
        <v>-69.69902520141088</v>
      </c>
      <c r="AJ33" s="135"/>
    </row>
    <row r="34" ht="18" customHeight="1" x14ac:dyDescent="0.2">
      <c r="B34" s="3243" t="s">
        <v>2624</v>
      </c>
      <c r="C34" s="3244"/>
      <c r="D34" s="3245"/>
      <c r="E34" s="3245" t="s">
        <v>191</v>
      </c>
      <c r="F34" s="3245" t="s">
        <v>191</v>
      </c>
      <c r="G34" s="3245" t="s">
        <v>191</v>
      </c>
      <c r="H34" s="3245" t="s">
        <v>191</v>
      </c>
      <c r="I34" s="3245" t="s">
        <v>191</v>
      </c>
      <c r="J34" s="3245" t="s">
        <v>191</v>
      </c>
      <c r="K34" s="3245" t="s">
        <v>191</v>
      </c>
      <c r="L34" s="3245" t="s">
        <v>191</v>
      </c>
      <c r="M34" s="3245" t="s">
        <v>191</v>
      </c>
      <c r="N34" s="3245" t="s">
        <v>191</v>
      </c>
      <c r="O34" s="3245" t="s">
        <v>191</v>
      </c>
      <c r="P34" s="3245" t="s">
        <v>191</v>
      </c>
      <c r="Q34" s="3245" t="s">
        <v>191</v>
      </c>
      <c r="R34" s="3245" t="s">
        <v>191</v>
      </c>
      <c r="S34" s="3245" t="s">
        <v>191</v>
      </c>
      <c r="T34" s="3245" t="s">
        <v>191</v>
      </c>
      <c r="U34" s="3245" t="s">
        <v>191</v>
      </c>
      <c r="V34" s="3245" t="s">
        <v>191</v>
      </c>
      <c r="W34" s="3245" t="s">
        <v>191</v>
      </c>
      <c r="X34" s="3245" t="s">
        <v>191</v>
      </c>
      <c r="Y34" s="3245" t="s">
        <v>191</v>
      </c>
      <c r="Z34" s="3245" t="s">
        <v>191</v>
      </c>
      <c r="AA34" s="3245" t="s">
        <v>191</v>
      </c>
      <c r="AB34" s="3245" t="s">
        <v>191</v>
      </c>
      <c r="AC34" s="3245" t="s">
        <v>191</v>
      </c>
      <c r="AD34" s="3245" t="s">
        <v>191</v>
      </c>
      <c r="AE34" s="3245" t="s">
        <v>191</v>
      </c>
      <c r="AF34" s="3245" t="s">
        <v>191</v>
      </c>
      <c r="AG34" s="3245" t="s">
        <v>191</v>
      </c>
      <c r="AH34" s="3245" t="s">
        <v>191</v>
      </c>
      <c r="AI34" s="3246" t="s">
        <v>2378</v>
      </c>
      <c r="AJ34" s="135"/>
    </row>
    <row r="35" ht="18" customHeight="1" x14ac:dyDescent="0.25">
      <c r="B35" s="3238" t="s">
        <v>2625</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0">
        <v>11653.512729090058</v>
      </c>
      <c r="AH35" s="3240">
        <v>10429.049384148897</v>
      </c>
      <c r="AI35" s="3241">
        <v>-12.08872184311333</v>
      </c>
      <c r="AJ35" s="135"/>
    </row>
    <row r="36" ht="14.1" customHeight="1" x14ac:dyDescent="0.2">
      <c r="B36" s="230" t="s">
        <v>2626</v>
      </c>
      <c r="C36" s="537"/>
      <c r="D36" s="537"/>
      <c r="E36" s="537"/>
      <c r="F36" s="3242"/>
      <c r="G36" s="135"/>
    </row>
    <row r="37" ht="14.1" customHeight="1" x14ac:dyDescent="0.2">
      <c r="B37" s="230" t="s">
        <v>2627</v>
      </c>
      <c r="C37" s="537"/>
      <c r="D37" s="537"/>
      <c r="E37" s="537"/>
      <c r="F37" s="537"/>
    </row>
    <row r="38" ht="14.1" customHeight="1" x14ac:dyDescent="0.25">
      <c r="B38" s="230" t="s">
        <v>2628</v>
      </c>
      <c r="C38" s="537"/>
      <c r="D38" s="537"/>
      <c r="E38" s="537"/>
      <c r="F38" s="537"/>
    </row>
    <row r="39" ht="14.1" customHeight="1" x14ac:dyDescent="0.2">
      <c r="B39" s="230" t="s">
        <v>2629</v>
      </c>
      <c r="C39" s="1526"/>
      <c r="D39" s="1526"/>
      <c r="E39" s="1526"/>
      <c r="F39" s="1526"/>
    </row>
    <row r="40" ht="14.1" customHeight="1" x14ac:dyDescent="0.25">
      <c r="B40" s="230" t="s">
        <v>2630</v>
      </c>
      <c r="C40" s="192"/>
      <c r="D40" s="192"/>
      <c r="E40" s="192"/>
      <c r="F40" s="192"/>
    </row>
    <row r="41" ht="14.1" customHeight="1" x14ac:dyDescent="0.25">
      <c r="B41" s="230" t="s">
        <v>2631</v>
      </c>
      <c r="C41" s="192"/>
      <c r="D41" s="192"/>
      <c r="E41" s="192"/>
      <c r="F41" s="192"/>
    </row>
    <row r="42" ht="14.1" customHeight="1" x14ac:dyDescent="0.25">
      <c r="B42" s="230" t="s">
        <v>2632</v>
      </c>
      <c r="C42" s="192"/>
      <c r="D42" s="192"/>
      <c r="E42" s="192"/>
      <c r="F42" s="192"/>
    </row>
    <row r="43" ht="14.1" customHeight="1" x14ac:dyDescent="0.25">
      <c r="B43" s="230" t="s">
        <v>2633</v>
      </c>
      <c r="C43" s="192"/>
      <c r="D43" s="192"/>
      <c r="E43" s="192"/>
      <c r="F43" s="192"/>
    </row>
    <row r="44" ht="14.1" customHeight="1" x14ac:dyDescent="0.2">
      <c r="B44" s="3247"/>
      <c r="C44" s="192"/>
      <c r="D44" s="192"/>
      <c r="E44" s="192"/>
      <c r="F44" s="192"/>
    </row>
    <row r="45" ht="14.1" customHeight="1" x14ac:dyDescent="0.2">
      <c r="B45" s="154" t="s">
        <v>136</v>
      </c>
      <c r="C45" s="192"/>
      <c r="D45" s="192"/>
      <c r="E45" s="192"/>
      <c r="F45" s="192"/>
    </row>
    <row r="46" ht="14.1" customHeight="1" x14ac:dyDescent="0.25">
      <c r="B46" s="3247"/>
      <c r="C46" s="192"/>
      <c r="D46" s="192"/>
      <c r="E46" s="192"/>
      <c r="F46" s="192"/>
    </row>
    <row r="47" ht="14.1" customHeight="1" x14ac:dyDescent="0.2">
      <c r="B47" s="3248" t="s">
        <v>520</v>
      </c>
      <c r="C47" s="3249"/>
      <c r="D47" s="3249"/>
      <c r="E47" s="3250"/>
    </row>
    <row r="48" ht="14.1" customHeight="1" x14ac:dyDescent="0.2">
      <c r="B48" s="3251" t="s">
        <v>2634</v>
      </c>
      <c r="C48" s="3252"/>
      <c r="D48" s="3252"/>
      <c r="E48" s="3252"/>
    </row>
    <row r="49" ht="14.1" customHeight="1" x14ac:dyDescent="0.25">
      <c r="B49" s="3253" t="s">
        <v>2635</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2636</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2637</v>
      </c>
      <c r="C9" s="3262" t="s">
        <v>2638</v>
      </c>
      <c r="D9" s="3262" t="s">
        <v>2639</v>
      </c>
      <c r="E9" s="3262" t="s">
        <v>2640</v>
      </c>
      <c r="F9" s="3262" t="s">
        <v>2641</v>
      </c>
      <c r="G9" s="3262" t="s">
        <v>2642</v>
      </c>
      <c r="H9" s="3262" t="s">
        <v>2643</v>
      </c>
      <c r="I9" s="3263" t="s">
        <v>2644</v>
      </c>
      <c r="J9" s="3263" t="s">
        <v>2645</v>
      </c>
    </row>
    <row r="10" x14ac:dyDescent="0.25">
      <c r="B10" s="357" t="s">
        <v>2646</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