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<sst xmlns="http://schemas.openxmlformats.org/spreadsheetml/2006/main" count="15304" uniqueCount="2647">
  <si>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</si>
  <si>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</si>
  <si>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</si>
  <si>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</si>
  <si>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</si>
  <si>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</si>
  <si>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</si>
  <si>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</si>
  <si>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</si>
  <si>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</si>
  <si>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</si>
  <si>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</si>
  <si>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</si>
  <si>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</si>
  <si>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</si>
  <si>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</si>
  <si>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</si>
  <si>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</si>
  <si>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</si>
  <si>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</si>
  <si>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</si>
  <si>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</si>
  <si>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</si>
  <si>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</si>
  <si>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</si>
  <si>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</si>
  <si>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</si>
  <si>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</si>
  <si>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</si>
  <si>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</si>
  <si>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</si>
  <si>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</si>
  <si>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</si>
  <si>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</si>
  <si>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</si>
  <si>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</si>
  <si>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</si>
  <si>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</si>
  <si>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</si>
  <si>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</si>
  <si>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</si>
  <si>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</si>
  <si>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</si>
  <si>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</si>
  <si>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</si>
  <si>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</si>
  <si>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</si>
  <si>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</si>
  <si>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</si>
  <si>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</si>
  <si>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</si>
  <si>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</si>
  <si>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</si>
  <si>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</si>
  <si>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</si>
  <si>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</si>
  <si>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</si>
  <si>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</si>
  <si>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</si>
  <si>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</si>
  <si>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</si>
  <si>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</si>
  <si>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</si>
  <si>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</si>
  <si>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</si>
  <si>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</si>
  <si>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</si>
  <si>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</si>
  <si>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</si>
  <si>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</si>
  <si>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</si>
  <si>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</si>
  <si>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</si>
  <si>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</si>
  <si>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</si>
  <si>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</si>
  <si>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</si>
  <si>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</si>
  <si>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</si>
  <si>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</si>
  <si>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</si>
  <si>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</si>
  <si>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</si>
  <si>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C,NO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</si>
  <si>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</si>
  <si>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</si>
  <si>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</si>
  <si>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</si>
  <si>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</si>
  <si>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</si>
  <si>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</si>
  <si>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</si>
  <si>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</si>
  <si>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</si>
  <si>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</si>
  <si>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</si>
  <si>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</si>
  <si>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</si>
  <si>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</si>
  <si>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</si>
  <si>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</si>
  <si>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</si>
  <si>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</si>
  <si>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</si>
  <si>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</si>
  <si>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</si>
  <si>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</si>
  <si>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</si>
  <si>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</si>
  <si>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</si>
  <si>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</si>
  <si>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</si>
  <si>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</si>
  <si>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</si>
  <si>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</si>
  <si>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</si>
  <si>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</si>
  <si>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</si>
  <si>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</si>
  <si>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</si>
  <si>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</si>
  <si>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</si>
  <si>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</si>
  <si>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</si>
  <si>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</si>
  <si>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</si>
  <si>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</si>
  <si>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</si>
  <si>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</si>
  <si>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</si>
  <si>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</si>
  <si>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</si>
  <si>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</si>
  <si>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</si>
  <si>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</si>
  <si>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</si>
  <si>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</si>
  <si>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</si>
  <si>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</si>
  <si>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</si>
  <si>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</si>
  <si>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</si>
  <si>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</si>
  <si>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</si>
  <si>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</si>
  <si>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</si>
  <si>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</si>
  <si>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</si>
  <si>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</si>
  <si>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</si>
  <si>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</si>
  <si>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</si>
  <si>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</si>
  <si>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</si>
  <si>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</si>
  <si>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</si>
  <si>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</si>
  <si>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</si>
  <si>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</si>
  <si>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</si>
  <si>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</si>
  <si>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</si>
  <si>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</si>
  <si>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</si>
  <si>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</si>
  <si>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</si>
  <si>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</si>
  <si>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</si>
  <si>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</si>
  <si>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</si>
  <si>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</si>
  <si>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</si>
  <si>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</si>
  <si>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</si>
  <si>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</si>
  <si>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</si>
  <si>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</si>
  <si>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</si>
  <si>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</si>
  <si>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</si>
  <si>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</si>
  <si>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</si>
  <si>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</si>
  <si>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</si>
  <si>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</si>
  <si>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</si>
  <si>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</si>
  <si>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</si>
  <si>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</si>
  <si>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</si>
  <si>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</si>
  <si>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</si>
  <si>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</si>
  <si>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</si>
  <si>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</si>
  <si>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</si>
  <si>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</si>
  <si>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</si>
  <si>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</si>
  <si>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</si>
  <si>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</si>
  <si>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</si>
  <si>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</si>
  <si>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</si>
  <si>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</si>
  <si>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</si>
  <si>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</si>
  <si>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</si>
  <si>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</si>
  <si>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</si>
  <si>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</si>
  <si>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</si>
  <si>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</si>
  <si>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</si>
  <si>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</si>
  <si>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</si>
  <si>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</si>
  <si>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</si>
  <si>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</si>
  <si>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</si>
  <si>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</si>
  <si>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</si>
  <si>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</si>
  <si>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</si>
  <si>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</si>
  <si>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</si>
  <si>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</si>
  <si>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</si>
  <si>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</si>
  <si>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</si>
  <si>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</si>
  <si>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</si>
  <si>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</si>
  <si>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</si>
  <si>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</si>
  <si>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</si>
  <si>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</si>
  <si>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</si>
  <si>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</si>
  <si>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</si>
  <si>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</si>
  <si>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</si>
  <si>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</si>
  <si>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</si>
  <si>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</si>
  <si>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</si>
  <si>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</si>
  <si>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</si>
  <si>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</si>
  <si>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</si>
  <si>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</si>
  <si>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</si>
  <si>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</si>
  <si>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</si>
  <si>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</si>
  <si>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</si>
  <si>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</si>
  <si>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</si>
  <si>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</si>
  <si>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</si>
  <si>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</si>
  <si>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</si>
  <si>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</si>
  <si>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</si>
  <si>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</si>
  <si>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</si>
  <si>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</si>
  <si>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</si>
  <si>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</si>
  <si>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</si>
  <si>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</si>
  <si>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</si>
  <si>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</si>
  <si>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</si>
  <si>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</si>
  <si>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</si>
  <si>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</si>
  <si>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</si>
  <si>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</si>
  <si>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</si>
  <si>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</si>
  <si>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</si>
  <si>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</si>
  <si>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</si>
  <si>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</si>
  <si>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</si>
  <si>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</si>
  <si>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</si>
  <si>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</si>
  <si>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</si>
  <si>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</si>
  <si>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</si>
  <si>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</si>
  <si>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</si>
  <si>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</si>
  <si>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</si>
  <si>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</si>
  <si>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</si>
  <si>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</si>
  <si>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</si>
  <si>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</si>
  <si>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</si>
  <si>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</si>
  <si>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</si>
  <si>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</si>
  <si>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</si>
  <si>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</si>
  <si>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</si>
  <si>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</si>
  <si>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</si>
  <si>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</si>
  <si>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</si>
  <si>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</si>
  <si>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</si>
  <si>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</si>
  <si>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</si>
  <si>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</si>
  <si>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</si>
  <si>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</si>
  <si>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</si>
  <si>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</si>
  <si>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</si>
  <si>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</si>
  <si>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</si>
  <si>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</si>
  <si>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</si>
  <si>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</si>
  <si>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</si>
  <si>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</si>
  <si>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</si>
  <si>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</si>
  <si>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</si>
  <si>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</si>
  <si>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</si>
  <si>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</si>
  <si>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</si>
  <si>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</si>
  <si>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</si>
  <si>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</si>
  <si>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</si>
  <si>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</si>
  <si>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</si>
  <si>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</si>
  <si>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</si>
  <si>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</si>
  <si>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</si>
  <si>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</si>
  <si>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</si>
  <si>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</si>
  <si>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</si>
  <si>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</si>
  <si>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</si>
  <si>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</si>
  <si>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</si>
  <si>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</si>
  <si>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</si>
  <si>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</si>
  <si>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</si>
  <si>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</si>
  <si>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</si>
  <si>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</si>
  <si>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</si>
  <si>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</si>
  <si>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</si>
  <si>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</si>
  <si>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</si>
  <si>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</si>
  <si>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</si>
  <si>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</si>
  <si>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</si>
  <si>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</si>
  <si>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</si>
  <si>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</si>
  <si>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</si>
  <si>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</si>
  <si>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</si>
  <si>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</si>
  <si>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</si>
  <si>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</si>
  <si>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</si>
  <si>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</si>
  <si>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</si>
  <si>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</si>
  <si>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</si>
  <si>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</si>
  <si>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</si>
  <si>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</si>
  <si>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</si>
  <si>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</si>
  <si>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</si>
  <si>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</si>
  <si>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</si>
  <si>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</si>
  <si>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</si>
  <si>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</si>
  <si>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</si>
  <si>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</si>
  <si>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</si>
  <si>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</si>
  <si>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</si>
  <si>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</si>
  <si>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</si>
  <si>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</si>
  <si>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</si>
  <si>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</si>
  <si>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</si>
  <si>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</si>
  <si>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</si>
  <si>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</si>
  <si>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</si>
  <si>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</si>
  <si>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</si>
  <si>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</si>
  <si>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</si>
  <si>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</si>
  <si>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</si>
  <si>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</si>
  <si>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</si>
  <si>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</si>
  <si>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</si>
  <si>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</si>
  <si>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</si>
  <si>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</si>
  <si>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</si>
  <si>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</si>
  <si>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</si>
  <si>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</si>
  <si>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</si>
  <si>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</si>
  <si>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</si>
  <si>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</si>
  <si>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</si>
  <si>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</si>
  <si>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</si>
  <si>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</si>
  <si>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</si>
  <si>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</si>
  <si>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</si>
  <si>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</si>
  <si>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</si>
  <si>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</si>
  <si>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</si>
  <si>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</si>
  <si>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</si>
  <si>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</si>
  <si>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</si>
  <si>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</si>
  <si>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</si>
  <si>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</si>
  <si>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</si>
  <si>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</si>
  <si>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</si>
  <si>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</si>
  <si>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</si>
  <si>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</si>
  <si>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</si>
  <si>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</si>
  <si>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</si>
  <si>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</si>
  <si>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</si>
  <si>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</si>
  <si>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</si>
  <si>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</si>
  <si>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</si>
  <si>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</si>
  <si>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</si>
  <si>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</si>
  <si>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</si>
  <si>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</si>
  <si>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</si>
  <si>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</si>
  <si>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</si>
  <si>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</si>
  <si>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</si>
  <si>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</si>
  <si>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</si>
  <si>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</si>
  <si>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</si>
  <si>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</si>
  <si>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</si>
  <si>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</si>
  <si>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</si>
  <si>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</si>
  <si>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</si>
  <si>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</si>
  <si>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</si>
  <si>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</si>
  <si>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</si>
  <si>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</si>
  <si>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</si>
  <si>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</si>
  <si>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</si>
  <si>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</si>
  <si>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</si>
  <si>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</si>
  <si>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</si>
  <si>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</si>
  <si>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</si>
  <si>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</si>
  <si>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</si>
  <si>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</si>
  <si>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</si>
  <si>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</si>
  <si>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</si>
  <si>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</si>
  <si>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</si>
  <si>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</si>
  <si>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</si>
  <si>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</si>
  <si>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</si>
  <si>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</si>
  <si>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</si>
  <si>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</si>
  <si>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</si>
  <si>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</si>
  <si>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</si>
  <si>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</si>
  <si>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</si>
  <si>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</si>
  <si>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</si>
  <si>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</si>
  <si>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</si>
  <si>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</si>
  <si>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</si>
  <si>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</si>
  <si>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</si>
  <si>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</si>
  <si>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</si>
  <si>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</si>
  <si>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</si>
  <si>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</si>
  <si>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</si>
  <si>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</si>
  <si>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</si>
  <si>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</si>
  <si>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</si>
  <si>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</si>
  <si>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</si>
  <si>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</si>
  <si>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</si>
  <si>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</si>
  <si>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</si>
  <si>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</si>
  <si>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</si>
  <si>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</si>
  <si>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</si>
  <si>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</si>
  <si>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</si>
  <si>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</si>
  <si>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</si>
  <si>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</si>
  <si>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</si>
  <si>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</si>
  <si>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</si>
  <si>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</si>
  <si>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</si>
  <si>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</si>
  <si>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</si>
  <si>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</si>
  <si>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</si>
  <si>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</si>
  <si>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</si>
  <si>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</si>
  <si>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</si>
  <si>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</si>
  <si>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</si>
  <si>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</si>
  <si>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</si>
  <si>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</si>
  <si>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</si>
  <si>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</si>
  <si>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</si>
  <si>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</si>
  <si>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</si>
  <si>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</si>
  <si>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</si>
  <si>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</si>
  <si>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</si>
  <si>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</si>
  <si>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</si>
  <si>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</si>
  <si>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</si>
  <si>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</si>
  <si>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</si>
  <si>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</si>
  <si>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</si>
  <si>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</si>
  <si>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</si>
  <si>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</si>
  <si>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</si>
  <si>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</si>
  <si>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</si>
  <si>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</si>
  <si>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</si>
  <si>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</si>
  <si>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</si>
  <si>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</si>
  <si>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</si>
  <si>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</si>
  <si>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</si>
  <si>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</si>
  <si>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</si>
  <si>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</si>
  <si>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</si>
  <si>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</si>
  <si>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</si>
  <si>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</si>
  <si>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</si>
  <si>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</si>
  <si>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</si>
  <si>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</si>
  <si>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</si>
  <si>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</si>
  <si>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</si>
  <si>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</si>
  <si>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</si>
  <si>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</si>
  <si>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</si>
  <si>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</si>
  <si>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</si>
  <si>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</si>
  <si>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</si>
  <si>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</si>
  <si>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</si>
  <si>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</si>
  <si>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</si>
  <si>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</si>
  <si>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</si>
  <si>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</si>
  <si>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</si>
  <si>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</si>
  <si>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</si>
  <si>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</si>
  <si>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</si>
  <si>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</si>
  <si>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</si>
  <si>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</si>
  <si>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</si>
  <si>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</si>
  <si>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</si>
  <si>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</si>
  <si>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</si>
  <si>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</si>
  <si>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</si>
  <si>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</si>
  <si>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</si>
  <si>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</si>
  <si>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</si>
  <si>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</si>
  <si>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</si>
  <si>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</si>
  <si>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</si>
  <si>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</si>
  <si>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</si>
  <si>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</si>
  <si>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</si>
  <si>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</si>
  <si>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</si>
  <si>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</si>
  <si>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</si>
  <si>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</si>
  <si>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</si>
  <si>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</si>
  <si>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</si>
  <si>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</si>
  <si>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</si>
  <si>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</si>
  <si>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</si>
  <si>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</si>
  <si>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</si>
  <si>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</si>
  <si>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</si>
  <si>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</si>
  <si>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</si>
  <si>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</si>
  <si>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</si>
  <si>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</si>
  <si>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</si>
  <si>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</si>
  <si>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</si>
  <si>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</si>
  <si>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</si>
  <si>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</si>
  <si>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</si>
  <si>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</si>
  <si>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</si>
  <si>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</si>
  <si>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</si>
  <si>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</si>
  <si>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</si>
  <si>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</si>
  <si>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</si>
  <si>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</si>
  <si>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</si>
  <si>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</si>
  <si>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</si>
  <si>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</si>
  <si>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</si>
  <si>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</si>
  <si>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</si>
  <si>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</si>
  <si>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</si>
  <si>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</si>
  <si>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</si>
  <si>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</si>
  <si>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</si>
  <si>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</si>
  <si>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</si>
  <si>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</si>
  <si>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</si>
  <si>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</si>
  <si>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</si>
  <si>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</si>
  <si>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</si>
  <si>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</si>
  <si>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</si>
  <si>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</si>
  <si>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</si>
  <si>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</si>
  <si>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</si>
  <si>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</si>
  <si>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</si>
  <si>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</si>
  <si>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</si>
  <si>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</si>
  <si>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</si>
  <si>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</si>
  <si>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</si>
  <si>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</si>
  <si>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</si>
  <si>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</si>
  <si>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</si>
  <si>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</si>
  <si>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</si>
  <si>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</si>
  <si>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</si>
  <si>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</si>
  <si>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</si>
  <si>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</si>
  <si>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</si>
  <si>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</si>
  <si>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</si>
  <si>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</si>
  <si>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</si>
  <si>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</si>
  <si>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</si>
  <si>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</si>
  <si>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</si>
  <si>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</si>
  <si>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</si>
  <si>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</si>
  <si>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</si>
  <si>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</si>
  <si>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</si>
  <si>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</si>
  <si>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</si>
  <si>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</si>
  <si>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</si>
  <si>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</si>
  <si>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</si>
  <si>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</si>
  <si>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</si>
  <si>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</si>
  <si>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</si>
  <si>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</si>
  <si>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</si>
  <si>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</si>
  <si>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</si>
  <si>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</si>
  <si>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</si>
  <si>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</si>
  <si>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</si>
  <si>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</si>
  <si>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</si>
  <si>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</si>
  <si>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</si>
  <si>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</si>
  <si>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</si>
  <si>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</si>
  <si>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</si>
  <si>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</si>
  <si>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</si>
  <si>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</si>
  <si>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</si>
  <si>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</si>
  <si>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</si>
  <si>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</si>
  <si>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</si>
  <si>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</si>
  <si>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</si>
  <si>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</si>
  <si>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</si>
  <si>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</si>
  <si>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</si>
  <si>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</si>
  <si>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</si>
  <si>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</si>
  <si>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</si>
  <si>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</si>
  <si>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</si>
  <si>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</si>
  <si>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</si>
  <si>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</si>
  <si>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</si>
  <si>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</si>
  <si>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</si>
  <si>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</si>
  <si>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</si>
  <si>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</si>
  <si>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</si>
  <si>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</si>
  <si>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</si>
  <si>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</si>
  <si>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</si>
  <si>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</si>
  <si>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</si>
  <si>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</si>
  <si>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</si>
  <si>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</si>
  <si>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</si>
  <si>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</si>
  <si>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</si>
  <si>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</si>
  <si>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</si>
  <si>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</si>
  <si>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</si>
  <si>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</si>
  <si>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</si>
  <si>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</si>
  <si>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</si>
  <si>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</si>
  <si>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</si>
  <si>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</si>
  <si>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</si>
  <si>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</si>
  <si>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</si>
  <si>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</si>
  <si>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</si>
  <si>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</si>
  <si>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</si>
  <si>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</si>
  <si>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</si>
  <si>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</si>
  <si>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</si>
  <si>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</si>
  <si>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</si>
  <si>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</si>
  <si>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</si>
  <si>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</si>
  <si>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</si>
  <si>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</si>
  <si>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</si>
  <si>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</si>
  <si>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</si>
  <si>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</si>
  <si>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</si>
  <si>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</si>
  <si>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</si>
  <si>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</si>
  <si>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</si>
  <si>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</si>
  <si>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</si>
  <si>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</si>
  <si>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</si>
  <si>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</si>
  <si>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</si>
  <si>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</si>
  <si>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</si>
  <si>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</si>
  <si>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</si>
  <si>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</si>
  <si>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</si>
  <si>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</si>
  <si>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</si>
  <si>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</si>
  <si>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</si>
  <si>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</si>
  <si>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</si>
  <si>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</si>
  <si>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</si>
  <si>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</si>
  <si>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</si>
  <si>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</si>
  <si>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</si>
  <si>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</si>
  <si>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</si>
  <si>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</si>
  <si>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</si>
  <si>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</si>
  <si>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</si>
  <si>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</si>
  <si>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</si>
  <si>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</si>
  <si>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</si>
  <si>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</si>
  <si>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</si>
  <si>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</si>
  <si>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</si>
  <si>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</si>
  <si>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</si>
  <si>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</si>
  <si>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</si>
  <si>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</si>
  <si>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</si>
  <si>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</si>
  <si>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</si>
  <si>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</si>
  <si>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</si>
  <si>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</si>
  <si>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</si>
  <si>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</si>
  <si>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</si>
  <si>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</si>
  <si>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</si>
  <si>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</si>
  <si>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</si>
  <si>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</si>
  <si>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</si>
  <si>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</si>
  <si>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</si>
  <si>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</si>
  <si>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</si>
  <si>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</si>
  <si>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</si>
  <si>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</si>
  <si>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</si>
  <si>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</si>
  <si>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</si>
  <si>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</si>
  <si>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</si>
  <si>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</si>
  <si>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</si>
  <si>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</si>
  <si>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</si>
  <si>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</si>
  <si>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</si>
  <si>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</si>
  <si>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</si>
  <si>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</si>
  <si>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</si>
  <si>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</si>
  <si>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</si>
  <si>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</si>
  <si>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</si>
  <si>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</si>
  <si>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</si>
  <si>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</si>
  <si>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</si>
  <si>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</si>
  <si>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</si>
  <si>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</si>
  <si>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</si>
  <si>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</si>
  <si>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</si>
  <si>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</si>
  <si>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</si>
  <si>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</si>
  <si>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</si>
  <si>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</si>
  <si>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</si>
  <si>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</si>
  <si>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</si>
  <si>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</si>
  <si>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</si>
  <si>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</si>
  <si>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</si>
  <si>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</si>
  <si>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</si>
  <si>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</si>
  <si>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</si>
  <si>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</si>
  <si>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</si>
  <si>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</si>
  <si>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</si>
  <si>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</si>
  <si>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</si>
  <si>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</si>
  <si>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</si>
  <si>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</si>
  <si>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</si>
  <si>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</si>
  <si>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</si>
  <si>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</si>
  <si>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</si>
  <si>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</si>
  <si>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</si>
  <si>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</si>
  <si>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</si>
  <si>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</si>
  <si>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</si>
  <si>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</si>
  <si>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</si>
  <si>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</si>
  <si>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</si>
  <si>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</si>
  <si>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</si>
  <si>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</si>
  <si>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</si>
  <si>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</si>
  <si>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</si>
  <si>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</si>
  <si>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</si>
  <si>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</si>
  <si>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</si>
  <si>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</si>
  <si>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</si>
  <si>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</si>
  <si>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</si>
  <si>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</si>
  <si>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</si>
  <si>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</si>
  <si>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</si>
  <si>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</si>
  <si>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</si>
  <si>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</si>
  <si>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</si>
  <si>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</si>
  <si>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</si>
  <si>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</si>
  <si>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</si>
  <si>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</si>
  <si>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</si>
  <si>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</si>
  <si>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</si>
  <si>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</si>
  <si>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</si>
  <si>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</si>
  <si>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</si>
  <si>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</si>
  <si>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</si>
  <si>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</si>
  <si>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</si>
  <si>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</si>
  <si>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</si>
  <si>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</si>
  <si>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</si>
  <si>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</si>
  <si>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</si>
  <si>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</si>
  <si>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</si>
  <si>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</si>
  <si>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</si>
  <si>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</si>
  <si>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</si>
  <si>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</si>
  <si>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</si>
  <si>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</si>
  <si>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</si>
  <si>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</si>
  <si>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</si>
  <si>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</si>
  <si>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</si>
  <si>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</si>
  <si>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</si>
  <si>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</si>
  <si>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</si>
  <si>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</si>
  <si>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</si>
  <si>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</si>
  <si>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</si>
  <si>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</si>
  <si>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</si>
  <si>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</si>
  <si>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</si>
  <si>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</si>
  <si>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</si>
  <si>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</si>
  <si>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</si>
  <si>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</si>
  <si>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</si>
  <si>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</si>
  <si>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</si>
  <si>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</si>
  <si>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</si>
  <si>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</si>
  <si>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</si>
  <si>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</si>
  <si>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</si>
  <si>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</si>
  <si>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</si>
  <si>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</si>
  <si>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</si>
  <si>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</si>
  <si>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</si>
  <si>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</si>
  <si>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</si>
  <si>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</si>
  <si>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</si>
  <si>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</si>
  <si>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</si>
  <si>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</si>
  <si>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</si>
  <si>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</si>
  <si>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</si>
  <si>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</si>
  <si>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</si>
  <si>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</si>
  <si>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</si>
  <si>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</si>
  <si>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</si>
  <si>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</si>
  <si>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</si>
  <si>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</si>
  <si>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</si>
  <si>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</si>
  <si>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</si>
  <si>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</si>
  <si>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</si>
  <si>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</si>
  <si>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</si>
  <si>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</si>
  <si>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</si>
  <si>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</si>
  <si>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</si>
  <si>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</si>
  <si>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</si>
  <si>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</si>
  <si>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</si>
  <si>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</si>
  <si>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</si>
  <si>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</si>
  <si>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</si>
  <si>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</si>
  <si>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</si>
  <si>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</si>
  <si>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</si>
  <si>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</si>
  <si>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</si>
  <si>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</si>
  <si>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</si>
  <si>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</si>
  <si>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</si>
  <si>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</si>
  <si>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</si>
  <si>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</si>
  <si>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</si>
  <si>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</si>
  <si>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</si>
  <si>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</si>
  <si>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</si>
  <si>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</si>
  <si>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</si>
  <si>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</si>
  <si>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</si>
  <si>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</si>
  <si>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</si>
  <si>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</si>
  <si>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</si>
  <si>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</si>
  <si>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</si>
  <si>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</si>
  <si>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</si>
  <si>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</si>
  <si>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</si>
  <si>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</si>
  <si>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</si>
  <si>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</si>
  <si>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</si>
  <si>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</si>
  <si>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</si>
  <si>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</si>
  <si>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</si>
  <si>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</si>
  <si>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</si>
  <si>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</si>
  <si>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</si>
  <si>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</si>
  <si>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</si>
  <si>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</si>
  <si>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</si>
  <si>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</si>
  <si>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</si>
  <si>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</si>
  <si>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</si>
  <si>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</si>
  <si>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</si>
  <si>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</si>
  <si>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</si>
  <si>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</si>
  <si>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</si>
  <si>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</si>
  <si>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</si>
  <si>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</si>
  <si>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</si>
  <si>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</si>
  <si>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</si>
  <si>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</si>
  <si>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</si>
  <si>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</si>
  <si>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</si>
  <si>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</si>
  <si>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</si>
  <si>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</si>
  <si>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</si>
  <si>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</si>
  <si>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</si>
  <si>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</si>
  <si>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</si>
  <si>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</si>
  <si>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</si>
  <si>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</si>
  <si>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</si>
  <si>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</si>
  <si>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</si>
  <si>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</si>
  <si>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</si>
  <si>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</si>
  <si>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</si>
  <si>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</si>
  <si>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</si>
  <si>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</si>
  <si>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</si>
  <si>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</si>
  <si>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</si>
  <si>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</si>
  <si>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</si>
  <si>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</si>
  <si>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</si>
  <si>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</si>
  <si>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</si>
  <si>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</si>
  <si>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</si>
  <si>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</si>
  <si>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</si>
  <si>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</si>
  <si>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</si>
  <si>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</si>
  <si>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</si>
  <si>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</si>
  <si>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</si>
  <si>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</si>
  <si>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</si>
  <si>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</si>
  <si>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</si>
  <si>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</si>
  <si>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</si>
  <si>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</si>
  <si>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</si>
  <si>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</si>
  <si>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</si>
  <si>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</si>
  <si>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</si>
  <si>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</si>
  <si>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</si>
  <si>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</si>
  <si>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</si>
  <si>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</si>
  <si>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</si>
  <si>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</si>
  <si>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</si>
  <si>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</si>
  <si>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</si>
  <si>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</si>
  <si>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</si>
  <si>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</si>
  <si>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</si>
  <si>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</si>
  <si>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</si>
  <si>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</si>
  <si>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</si>
  <si>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</si>
  <si>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</si>
  <si>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</si>
  <si>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</si>
  <si>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</si>
  <si>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</si>
  <si>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</si>
  <si>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</si>
  <si>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</si>
  <si>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</si>
  <si>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</si>
  <si>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</si>
  <si>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</si>
  <si>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</si>
  <si>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</si>
  <si>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</si>
  <si>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</si>
  <si>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</si>
  <si>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</si>
  <si>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</si>
  <si>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</si>
  <si>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</si>
  <si>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</si>
  <si>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</si>
  <si>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</si>
  <si>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</si>
  <si>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</si>
  <si>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</si>
  <si>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</si>
  <si>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</si>
  <si>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</si>
  <si>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</si>
  <si>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</si>
  <si>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</si>
  <si>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</si>
  <si>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</si>
  <si>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</si>
  <si>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</si>
  <si>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</si>
  <si>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</si>
  <si>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</si>
  <si>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</si>
  <si>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</si>
  <si>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</si>
  <si>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</si>
  <si>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</si>
  <si>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</si>
  <si>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</si>
  <si>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</si>
  <si>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</si>
  <si>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</si>
  <si>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</si>
  <si>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</si>
  <si>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</si>
  <si>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</si>
  <si>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</si>
  <si>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</si>
  <si>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</si>
  <si>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</si>
  <si>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</si>
  <si>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</si>
  <si>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</si>
  <si>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</si>
  <si>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</si>
  <si>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</si>
  <si>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</si>
  <si>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</si>
  <si>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</si>
  <si>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</si>
  <si>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</si>
  <si>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</si>
  <si>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</si>
  <si>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</si>
  <si>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</si>
  <si>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</si>
  <si>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</si>
  <si>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</si>
  <si>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</si>
  <si>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</si>
  <si>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</si>
  <si>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</si>
  <si>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</si>
  <si>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</si>
  <si>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</si>
  <si>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</si>
  <si>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</si>
  <si>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</si>
  <si>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</si>
  <si>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</si>
  <si>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</si>
  <si>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</si>
  <si>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</si>
  <si>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</si>
  <si>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</si>
  <si>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</si>
  <si>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</si>
  <si>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</si>
  <si>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</si>
  <si>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</si>
  <si>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</si>
  <si>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</si>
  <si>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</si>
  <si>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</si>
  <si>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</si>
  <si>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</si>
  <si>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</si>
  <si>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</si>
  <si>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</si>
  <si>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</si>
  <si>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</si>
  <si>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</si>
  <si>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</si>
  <si>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</si>
  <si>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</si>
  <si>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</si>
  <si>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</si>
  <si>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</si>
  <si>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</si>
  <si>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</si>
  <si>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</si>
  <si>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</si>
  <si>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</si>
  <si>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</si>
  <si>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</si>
  <si>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</si>
  <si>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</si>
  <si>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</si>
  <si>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</si>
  <si>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</si>
  <si>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</si>
  <si>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</si>
  <si>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</si>
  <si>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</si>
  <si>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</si>
  <si>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</si>
  <si>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</si>
  <si>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</si>
  <si>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</si>
  <si>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</si>
  <si>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</si>
  <si>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</si>
  <si>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</si>
  <si>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</si>
  <si>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</si>
  <si>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</si>
  <si>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</si>
  <si>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</si>
  <si>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</si>
  <si>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</si>
  <si>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</si>
  <si>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</si>
  <si>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</si>
  <si>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</si>
  <si>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</si>
  <si>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</si>
  <si>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</si>
  <si>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</si>
  <si>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</si>
  <si>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</si>
  <si>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</si>
  <si>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</si>
  <si>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</si>
  <si>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</si>
  <si>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</si>
  <si>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</si>
  <si>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</si>
  <si>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</si>
  <si>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</si>
  <si>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</si>
  <si>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</si>
  <si>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</si>
  <si>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</si>
  <si>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</si>
  <si>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</si>
  <si>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</si>
  <si>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</si>
  <si>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</si>
  <si>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</si>
  <si>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</si>
  <si>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</si>
  <si>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</si>
  <si>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</si>
  <si>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</si>
  <si>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</si>
  <si>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</si>
  <si>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</si>
  <si>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</si>
  <si>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</si>
  <si>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</si>
  <si>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</si>
  <si>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</si>
  <si>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</si>
  <si>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</si>
  <si>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</si>
  <si>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</si>
  <si>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</si>
  <si>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</si>
  <si>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</si>
  <si>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</si>
  <si>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</si>
  <si>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</si>
  <si>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</si>
  <si>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</si>
  <si>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</si>
  <si>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</si>
  <si>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</si>
  <si>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</si>
  <si>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</si>
  <si>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</si>
  <si>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</si>
  <si>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</si>
  <si>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</si>
  <si>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</si>
  <si>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</si>
  <si>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</si>
  <si>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</si>
  <si>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</si>
  <si>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</si>
  <si>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</si>
  <si>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</si>
  <si>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</si>
  <si>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</si>
  <si>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</si>
  <si>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</si>
  <si>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</si>
  <si>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</si>
  <si>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</si>
  <si>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</si>
  <si>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</si>
  <si>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</si>
  <si>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</si>
  <si>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</si>
  <si>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</si>
  <si>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</si>
  <si>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</si>
  <si>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</si>
  <si>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</si>
  <si>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</si>
  <si>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</si>
  <si>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</si>
  <si>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</si>
  <si>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</si>
  <si>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</si>
  <si>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</si>
  <si>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</si>
  <si>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</si>
  <si>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</si>
  <si>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</si>
  <si>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</si>
  <si>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</si>
  <si>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</si>
  <si>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</si>
  <si>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</si>
  <si>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</si>
  <si>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</si>
  <si>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</si>
  <si>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</si>
  <si>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</si>
  <si>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</si>
  <si>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</si>
  <si>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</si>
  <si>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</si>
  <si>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</si>
  <si>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</si>
  <si>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</si>
  <si>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</si>
  <si>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</si>
  <si>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</si>
  <si>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</si>
  <si>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</si>
  <si>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</si>
  <si>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</si>
  <si>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</si>
  <si>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</si>
  <si>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</si>
  <si>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</si>
  <si>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</si>
  <si>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</si>
  <si>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</si>
  <si>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</si>
  <si>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</si>
  <si>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</si>
  <si>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</si>
  <si>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</si>
  <si>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</si>
  <si>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</si>
  <si>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</si>
  <si>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</si>
  <si>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</si>
  <si>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</si>
  <si>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</si>
  <si>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</si>
  <si>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</si>
  <si>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</si>
  <si>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</si>
  <si>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</si>
  <si>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</si>
  <si>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</si>
  <si>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</si>
  <si>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</si>
  <si>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</si>
  <si>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</si>
  <si>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</si>
  <si>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</si>
  <si>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</si>
  <si>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</si>
  <si>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</si>
  <si>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</si>
  <si>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</si>
  <si>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</si>
  <si>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</si>
  <si>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</si>
  <si>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</si>
  <si>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</si>
  <si>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</si>
  <si>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</si>
  <si>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</si>
  <si>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</si>
  <si>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</si>
  <si>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</si>
  <si>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</si>
  <si>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</si>
  <si>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</si>
  <si>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</si>
  <si>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</si>
  <si>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</si>
  <si>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</si>
  <si>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</si>
  <si>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</si>
  <si>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</si>
  <si>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</si>
  <si>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</si>
  <si>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</si>
  <si>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</si>
  <si>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</si>
  <si>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</si>
  <si>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</si>
  <si>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</si>
  <si>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</si>
  <si>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</si>
  <si>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</si>
  <si>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</si>
  <si>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</si>
  <si>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</si>
  <si>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</si>
  <si>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</si>
  <si>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</si>
  <si>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</si>
  <si>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</si>
  <si>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</si>
  <si>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</si>
  <si>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</si>
  <si>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</si>
  <si>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</si>
  <si>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</si>
  <si>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</si>
  <si>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</si>
  <si>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</si>
  <si>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</si>
  <si>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</si>
  <si>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</si>
  <si>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</si>
  <si>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</si>
  <si>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</si>
  <si>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</si>
  <si>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</si>
  <si>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</si>
  <si>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</si>
  <si>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</si>
  <si>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</si>
  <si>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</si>
  <si>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</si>
  <si>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</si>
  <si>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</si>
  <si>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</si>
  <si>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</si>
  <si>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</si>
  <si>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</si>
  <si>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</si>
  <si>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</si>
  <si>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</si>
  <si>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</si>
  <si>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</si>
  <si>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</si>
  <si>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</si>
  <si>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</si>
  <si>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</si>
  <si>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</si>
  <si>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</si>
  <si>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</si>
  <si>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</si>
  <si>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</si>
  <si>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</si>
  <si>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</si>
  <si>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</si>
  <si>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</si>
  <si>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</si>
  <si>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</si>
  <si>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</si>
  <si>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</si>
  <si>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</si>
  <si>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</si>
  <si>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</si>
  <si>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</si>
  <si>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</si>
  <si>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</si>
  <si>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</si>
  <si>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</si>
  <si>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</si>
  <si>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</si>
  <si>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</si>
  <si>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</si>
  <si>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</si>
  <si>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</si>
  <si>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</si>
  <si>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</si>
  <si>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</si>
  <si>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</si>
  <si>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</si>
  <si>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</si>
  <si>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</si>
  <si>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</si>
  <si>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</si>
  <si>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</si>
  <si>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</si>
  <si>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</si>
  <si>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</si>
  <si>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</si>
  <si>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</si>
  <si>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</si>
  <si>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</si>
  <si>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</si>
  <si>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</si>
  <si>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</si>
  <si>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</si>
  <si>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</si>
  <si>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</si>
  <si>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</si>
  <si>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</si>
  <si>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</si>
  <si>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</si>
  <si>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</si>
  <si>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</si>
  <si>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</si>
  <si>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</si>
  <si>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</si>
  <si>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</si>
  <si>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</si>
  <si>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</si>
  <si>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</si>
  <si>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</si>
  <si>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</si>
  <si>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</si>
  <si>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</si>
  <si>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</si>
  <si>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</si>
  <si>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</si>
  <si>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</si>
  <si>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</si>
  <si>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</si>
  <si>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</si>
  <si>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</si>
  <si>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</si>
  <si>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</si>
  <si>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</si>
  <si>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</si>
  <si>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</si>
  <si>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</si>
  <si>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</si>
  <si>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</si>
  <si>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</si>
  <si>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</si>
  <si>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</si>
  <si>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</si>
  <si>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</si>
  <si>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</si>
  <si>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</si>
  <si>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</si>
  <si>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</si>
  <si>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</si>
  <si>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</si>
  <si>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</si>
  <si>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</si>
  <si>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</si>
  <si>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</si>
  <si>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</si>
  <si>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</si>
  <si>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</si>
  <si>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</si>
  <si>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</si>
  <si>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</si>
  <si>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</si>
  <si>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</si>
  <si>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</si>
  <si>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</si>
  <si>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</si>
  <si>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</si>
  <si>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</si>
  <si>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</si>
  <si>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</si>
  <si>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</si>
  <si>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</si>
  <si>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</si>
  <si>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</si>
  <si>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</si>
  <si>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</si>
  <si>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</si>
  <si>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</si>
  <si>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</si>
  <si>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</si>
  <si>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</si>
  <si>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</si>
  <si>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</si>
  <si>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</si>
  <si>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</si>
  <si>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</si>
  <si>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</si>
  <si>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</si>
  <si>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</si>
  <si>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</si>
  <si>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</si>
  <si>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</si>
  <si>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</si>
  <si>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</si>
  <si>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</si>
  <si>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</si>
  <si>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</si>
  <si>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</si>
  <si>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</si>
  <si>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</si>
  <si>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</si>
  <si>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</si>
  <si>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</si>
  <si>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</si>
  <si>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</si>
  <si>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</si>
  <si>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</si>
  <si>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</si>
  <si>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</si>
  <si>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</si>
  <si>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</si>
  <si>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</si>
  <si>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</si>
  <si>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</si>
  <si>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</si>
  <si>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</si>
  <si>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</si>
  <si>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</si>
  <si>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</si>
  <si>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</si>
  <si>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</si>
  <si>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</si>
  <si>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</si>
  <si>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</si>
  <si>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</si>
  <si>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</si>
  <si>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</si>
  <si>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</si>
  <si>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</si>
  <si>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</si>
  <si>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</si>
  <si>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</si>
  <si>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</si>
  <si>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</si>
  <si>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</si>
  <si>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</si>
  <si>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</si>
  <si>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</si>
  <si>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</si>
  <si>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</si>
  <si>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</si>
  <si>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</si>
  <si>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</si>
  <si>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</si>
  <si>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</si>
  <si>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</si>
  <si>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</si>
  <si>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</si>
  <si>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</si>
  <si>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</si>
  <si>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</si>
  <si>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</si>
  <si>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</si>
  <si>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</si>
  <si>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</si>
  <si>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</si>
  <si>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</si>
  <si>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</si>
  <si>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</si>
  <si>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</si>
  <si>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</si>
  <si>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</si>
  <si>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</si>
  <si>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</si>
  <si>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</si>
  <si>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</si>
  <si>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</si>
  <si>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</si>
  <si>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</si>
  <si>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</si>
  <si>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</si>
  <si>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</si>
  <si>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</si>
  <si>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</si>
  <si>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</si>
  <si>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</si>
  <si>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</si>
  <si>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</si>
  <si>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</si>
  <si>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</si>
  <si>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</si>
  <si>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</si>
  <si>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</si>
  <si>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</si>
  <si>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</si>
  <si>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</si>
  <si>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</si>
  <si>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</si>
  <si>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</si>
  <si>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</si>
  <si>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</si>
  <si>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</si>
  <si>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</si>
  <si>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</si>
  <si>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</si>
  <si>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</si>
  <si>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</si>
  <si>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</si>
  <si>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</si>
  <si>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</si>
  <si>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</si>
  <si>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</si>
  <si>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</si>
  <si>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</si>
  <si>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</si>
  <si>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</si>
  <si>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</si>
  <si>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</si>
  <si>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</si>
  <si>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</si>
  <si>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</si>
  <si>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</si>
  <si>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</si>
  <si>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</si>
  <si>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</si>
  <si>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</si>
  <si>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</si>
  <si>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</si>
  <si>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</si>
  <si>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</si>
  <si>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</si>
  <si>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</si>
  <si>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</si>
  <si>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</si>
  <si>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</si>
  <si>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</si>
  <si>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</si>
  <si>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</si>
  <si>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</si>
  <si>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</si>
  <si>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</si>
  <si>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</si>
  <si>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</si>
  <si>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</si>
  <si>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</si>
  <si>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</si>
  <si>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</si>
  <si>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</si>
  <si>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</si>
  <si>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</si>
  <si>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</si>
  <si>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</si>
  <si>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</si>
  <si>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</si>
  <si>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</si>
  <si>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</si>
  <si>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</si>
  <si>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</si>
  <si>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</si>
  <si>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</si>
  <si>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</si>
  <si>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</si>
  <si>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</si>
  <si>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</si>
  <si>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</si>
  <si>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</si>
  <si>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</si>
  <si>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</si>
  <si>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</si>
  <si>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</si>
  <si>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</si>
  <si>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</si>
  <si>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</si>
  <si>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</si>
  <si>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</si>
  <si>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</si>
  <si>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</si>
  <si>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</si>
  <si>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</si>
  <si>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</si>
  <si>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</si>
  <si>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</si>
  <si>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</si>
  <si>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</si>
  <si>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</si>
  <si>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</si>
  <si>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</si>
  <si>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</si>
  <si>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</si>
  <si>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</si>
  <si>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</si>
  <si>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</si>
  <si>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</si>
  <si>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</si>
  <si>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</si>
  <si>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</si>
  <si>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</si>
  <si>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</si>
  <si>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</si>
  <si>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</si>
  <si>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</si>
  <si>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</si>
  <si>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</si>
  <si>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</si>
  <si>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</si>
  <si>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</si>
  <si>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</si>
  <si>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</si>
  <si>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</si>
  <si>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</si>
  <si>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</si>
  <si>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</si>
  <si>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</si>
  <si>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</si>
  <si>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</si>
  <si>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</si>
  <si>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</si>
  <si>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</si>
  <si>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</si>
  <si>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</si>
  <si>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</si>
  <si>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</si>
  <si>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</si>
  <si>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</si>
  <si>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</si>
  <si>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</si>
  <si>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</si>
  <si>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</si>
  <si>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</si>
  <si>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</si>
  <si>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</si>
  <si>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</si>
  <si>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</si>
  <si>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</si>
  <si>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</si>
  <si>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</si>
  <si>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</si>
  <si>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</si>
  <si>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</si>
  <si>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</si>
  <si>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</si>
  <si>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</si>
  <si>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</si>
  <si>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</si>
  <si>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</si>
  <si>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</si>
  <si>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</si>
  <si>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</si>
  <si>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</si>
  <si>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</si>
  <si>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</si>
  <si>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</si>
  <si>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</si>
  <si>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</si>
  <si>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</si>
  <si>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</si>
  <si>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</si>
  <si>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</si>
  <si>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</si>
  <si>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</si>
  <si>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</si>
  <si>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</si>
  <si>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</si>
  <si>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</si>
  <si>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</si>
  <si>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</si>
  <si>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</si>
  <si>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</si>
  <si>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</si>
  <si>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</si>
  <si>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</si>
  <si>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</si>
  <si>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</si>
  <si>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</si>
  <si>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</si>
  <si>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</si>
  <si>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</si>
  <si>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</si>
  <si>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</si>
  <si>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</si>
  <si>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</si>
  <si>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</si>
  <si>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</si>
  <si>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</si>
  <si>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</si>
  <si>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</si>
  <si>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</si>
  <si>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</si>
  <si>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</si>
  <si>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</si>
  <si>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</si>
  <si>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</si>
  <si>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</si>
  <si>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</si>
  <si>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</si>
  <si>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</si>
  <si>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</si>
  <si>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</si>
  <si>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</si>
  <si>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</si>
  <si>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</si>
  <si>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</si>
  <si>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</si>
  <si>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</si>
  <si>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</si>
  <si>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</si>
  <si>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</si>
  <si>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</si>
  <si>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</si>
  <si>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</si>
  <si>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</si>
  <si>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</si>
  <si>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</si>
  <si>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</si>
  <si>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</si>
  <si>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</si>
  <si>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</si>
  <si>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</si>
  <si>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</si>
  <si>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</si>
  <si>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</si>
  <si>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</si>
  <si>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</si>
  <si>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</si>
  <si>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</si>
  <si>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</si>
  <si>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</si>
  <si>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</si>
  <si>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</si>
  <si>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</si>
  <si>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</si>
  <si>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</si>
  <si>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</si>
  <si>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</si>
  <si>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</si>
  <si>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</si>
  <si>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</si>
  <si>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</si>
  <si>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</si>
  <si>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</si>
  <si>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</si>
  <si>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</si>
  <si>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</si>
  <si>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</si>
  <si>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</si>
  <si>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</si>
  <si>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</si>
  <si>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</si>
  <si>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</si>
  <si>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</si>
  <si>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</si>
  <si>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</si>
  <si>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</si>
  <si>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</si>
  <si>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</si>
  <si>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</si>
  <si>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</si>
  <si>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</si>
  <si>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</si>
  <si>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</si>
  <si>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</si>
  <si>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</si>
  <si>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</si>
  <si>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</si>
  <si>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</si>
  <si>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</si>
  <si>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</si>
  <si>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</si>
  <si>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</si>
  <si>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</si>
  <si>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</si>
  <si>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</si>
  <si>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</si>
  <si>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</si>
  <si>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</si>
  <si>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</si>
  <si>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</si>
  <si>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</si>
  <si>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</si>
  <si>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</si>
  <si>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</si>
  <si>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</si>
  <si>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</si>
  <si>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</si>
  <si>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</si>
  <si>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</si>
  <si>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</si>
  <si>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</si>
  <si>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</si>
  <si>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</si>
  <si>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</si>
  <si>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</si>
  <si>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</si>
  <si>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</si>
  <si>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</si>
  <si>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</si>
  <si>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D</t>
  </si>
  <si>
    <t>T2,T3</t>
  </si>
  <si>
    <t>CS,PS</t>
  </si>
  <si>
    <t>T3</t>
  </si>
  <si>
    <t>T1,T3</t>
  </si>
  <si>
    <t>D,PS</t>
  </si>
  <si>
    <t>T1,T2,T3</t>
  </si>
  <si>
    <t>T3,NA</t>
  </si>
  <si>
    <t>PS,NA</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</si>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</sst>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31262.449367038666</v>
      </c>
      <c r="D10" s="17">
        <v>9.428389004103124</v>
      </c>
      <c r="E10" s="17">
        <v>1.864316958225923</v>
      </c>
      <c r="F10" s="17">
        <v>88.20669647121744</v>
      </c>
      <c r="G10" s="17">
        <v>254.1293984247608</v>
      </c>
      <c r="H10" s="17">
        <v>43.020214169192016</v>
      </c>
      <c r="I10" s="18">
        <v>5.92170723492556</v>
      </c>
      <c r="J10" s="19">
        <v>32020.488253083422</v>
      </c>
    </row>
    <row r="11" ht="18" customHeight="1" x14ac:dyDescent="0.2" s="1" customFormat="1">
      <c r="B11" s="20" t="s">
        <v>79</v>
      </c>
      <c r="C11" s="21">
        <v>30813.129804454675</v>
      </c>
      <c r="D11" s="21">
        <v>6.710578345943596</v>
      </c>
      <c r="E11" s="21">
        <v>1.86276647205863</v>
      </c>
      <c r="F11" s="21">
        <v>88.07723981793652</v>
      </c>
      <c r="G11" s="21">
        <v>253.62304297075087</v>
      </c>
      <c r="H11" s="21">
        <v>33.261184658549276</v>
      </c>
      <c r="I11" s="22">
        <v>5.524440812441901</v>
      </c>
      <c r="J11" s="23">
        <v>31494.659113236634</v>
      </c>
    </row>
    <row r="12" ht="18" customHeight="1" x14ac:dyDescent="0.2" s="1" customFormat="1">
      <c r="B12" s="24" t="s">
        <v>80</v>
      </c>
      <c r="C12" s="21">
        <v>7313.222188351429</v>
      </c>
      <c r="D12" s="21">
        <v>1.61973892897652</v>
      </c>
      <c r="E12" s="21">
        <v>0.59447468767945</v>
      </c>
      <c r="F12" s="21">
        <v>11.78984877457811</v>
      </c>
      <c r="G12" s="21">
        <v>5.15079761705387</v>
      </c>
      <c r="H12" s="21">
        <v>2.53854857157319</v>
      </c>
      <c r="I12" s="22">
        <v>2.16426725088967</v>
      </c>
      <c r="J12" s="23">
        <v>7516.110670597826</v>
      </c>
    </row>
    <row r="13" ht="18" customHeight="1" x14ac:dyDescent="0.2" s="1" customFormat="1">
      <c r="B13" s="25" t="s">
        <v>81</v>
      </c>
      <c r="C13" s="26">
        <v>4839.688571914043</v>
      </c>
      <c r="D13" s="26">
        <v>1.58442192384079</v>
      </c>
      <c r="E13" s="26">
        <v>0.58932425850379</v>
      </c>
      <c r="F13" s="27">
        <v>10.6358496958885</v>
      </c>
      <c r="G13" s="27">
        <v>4.75472823762669</v>
      </c>
      <c r="H13" s="27">
        <v>2.47520623761519</v>
      </c>
      <c r="I13" s="28">
        <v>1.92706724278113</v>
      </c>
      <c r="J13" s="29">
        <v>5040.223314285089</v>
      </c>
    </row>
    <row r="14" ht="18" customHeight="1" x14ac:dyDescent="0.2" s="1" customFormat="1">
      <c r="B14" s="25" t="s">
        <v>82</v>
      </c>
      <c r="C14" s="26" t="s">
        <v>83</v>
      </c>
      <c r="D14" s="26" t="s">
        <v>83</v>
      </c>
      <c r="E14" s="26" t="s">
        <v>83</v>
      </c>
      <c r="F14" s="27">
        <v>0.81338601696214</v>
      </c>
      <c r="G14" s="27">
        <v>0.35350937942718</v>
      </c>
      <c r="H14" s="27">
        <v>0.054830333958</v>
      </c>
      <c r="I14" s="28">
        <v>0.13293974662168</v>
      </c>
      <c r="J14" s="29" t="s">
        <v>83</v>
      </c>
    </row>
    <row r="15" ht="18" customHeight="1" x14ac:dyDescent="0.2" s="1" customFormat="1">
      <c r="B15" s="30" t="s">
        <v>84</v>
      </c>
      <c r="C15" s="31">
        <v>359.501792668326</v>
      </c>
      <c r="D15" s="31">
        <v>0.004256</v>
      </c>
      <c r="E15" s="31">
        <v>0.0004256</v>
      </c>
      <c r="F15" s="32">
        <v>0.34061306172747</v>
      </c>
      <c r="G15" s="32">
        <v>0.04256</v>
      </c>
      <c r="H15" s="32">
        <v>0.008512</v>
      </c>
      <c r="I15" s="33">
        <v>0.10426026148686</v>
      </c>
      <c r="J15" s="34">
        <v>359.733744668326</v>
      </c>
    </row>
    <row r="16" ht="18" customHeight="1" x14ac:dyDescent="0.2" s="1" customFormat="1">
      <c r="B16" s="35" t="s">
        <v>85</v>
      </c>
      <c r="C16" s="21">
        <v>5913.179193520304</v>
      </c>
      <c r="D16" s="21">
        <v>0.82542146921445</v>
      </c>
      <c r="E16" s="21">
        <v>0.38959089733738</v>
      </c>
      <c r="F16" s="21">
        <v>15.687720479156003</v>
      </c>
      <c r="G16" s="21">
        <v>14.16858444058378</v>
      </c>
      <c r="H16" s="21">
        <v>2.45474531045471</v>
      </c>
      <c r="I16" s="22">
        <v>2.3852309364668</v>
      </c>
      <c r="J16" s="23">
        <v>6039.532582452714</v>
      </c>
    </row>
    <row r="17" ht="18" customHeight="1" x14ac:dyDescent="0.2" s="1" customFormat="1">
      <c r="B17" s="25" t="s">
        <v>86</v>
      </c>
      <c r="C17" s="26">
        <v>1200.012517515035</v>
      </c>
      <c r="D17" s="26">
        <v>0.00984676570307</v>
      </c>
      <c r="E17" s="26">
        <v>0.00165291737833</v>
      </c>
      <c r="F17" s="27">
        <v>0.66315195223942</v>
      </c>
      <c r="G17" s="27">
        <v>0.18097555858176</v>
      </c>
      <c r="H17" s="27">
        <v>0.0185057993158</v>
      </c>
      <c r="I17" s="28">
        <v>0.23524871389701</v>
      </c>
      <c r="J17" s="29">
        <v>1200.7262500599782</v>
      </c>
    </row>
    <row r="18" ht="18" customHeight="1" x14ac:dyDescent="0.2" s="1" customFormat="1">
      <c r="B18" s="25" t="s">
        <v>87</v>
      </c>
      <c r="C18" s="26">
        <v>106.8466477115154</v>
      </c>
      <c r="D18" s="26">
        <v>0.00152459275379</v>
      </c>
      <c r="E18" s="26">
        <v>0.00045523881366</v>
      </c>
      <c r="F18" s="27">
        <v>0.09280012057458</v>
      </c>
      <c r="G18" s="27">
        <v>0.02396455210361</v>
      </c>
      <c r="H18" s="27">
        <v>0.00232807733803</v>
      </c>
      <c r="I18" s="28">
        <v>0.02303172414949</v>
      </c>
      <c r="J18" s="29">
        <v>107.00997459424143</v>
      </c>
    </row>
    <row r="19" ht="18" customHeight="1" x14ac:dyDescent="0.2" s="1" customFormat="1">
      <c r="B19" s="25" t="s">
        <v>88</v>
      </c>
      <c r="C19" s="26">
        <v>418.55459705545167</v>
      </c>
      <c r="D19" s="26">
        <v>0.01789099882451</v>
      </c>
      <c r="E19" s="26">
        <v>0.00532149718438</v>
      </c>
      <c r="F19" s="27">
        <v>0.59769316476178</v>
      </c>
      <c r="G19" s="27">
        <v>0.17576521176973</v>
      </c>
      <c r="H19" s="27">
        <v>0.03436397762182</v>
      </c>
      <c r="I19" s="28">
        <v>0.19978394842493</v>
      </c>
      <c r="J19" s="29">
        <v>420.46574177639866</v>
      </c>
    </row>
    <row r="20" ht="18" customHeight="1" x14ac:dyDescent="0.2" s="1" customFormat="1">
      <c r="B20" s="25" t="s">
        <v>89</v>
      </c>
      <c r="C20" s="26">
        <v>616.2244766130736</v>
      </c>
      <c r="D20" s="26">
        <v>0.46273093367099993</v>
      </c>
      <c r="E20" s="26">
        <v>0.20775770140896002</v>
      </c>
      <c r="F20" s="27">
        <v>2.88292085604796</v>
      </c>
      <c r="G20" s="27">
        <v>1.54037595061426</v>
      </c>
      <c r="H20" s="27">
        <v>0.84292903319417</v>
      </c>
      <c r="I20" s="28">
        <v>0.72115666926616</v>
      </c>
      <c r="J20" s="29">
        <v>684.2367336292361</v>
      </c>
    </row>
    <row r="21" ht="18" customHeight="1" x14ac:dyDescent="0.2" s="1" customFormat="1">
      <c r="B21" s="25" t="s">
        <v>90</v>
      </c>
      <c r="C21" s="26">
        <v>170.514828749347</v>
      </c>
      <c r="D21" s="26">
        <v>0.0043525999495100005</v>
      </c>
      <c r="E21" s="26">
        <v>0.0006715000317299999</v>
      </c>
      <c r="F21" s="27">
        <v>0.33930385953853</v>
      </c>
      <c r="G21" s="27">
        <v>0.11930153135126</v>
      </c>
      <c r="H21" s="27">
        <v>0.03153730423483</v>
      </c>
      <c r="I21" s="28">
        <v>0.04849810925981</v>
      </c>
      <c r="J21" s="29">
        <v>170.81464905634172</v>
      </c>
    </row>
    <row r="22" ht="18" customHeight="1" x14ac:dyDescent="0.2" s="1" customFormat="1">
      <c r="B22" s="25" t="s">
        <v>91</v>
      </c>
      <c r="C22" s="26">
        <v>417.045644209197</v>
      </c>
      <c r="D22" s="26">
        <v>0.062216446658679994</v>
      </c>
      <c r="E22" s="26">
        <v>0.00610844887189</v>
      </c>
      <c r="F22" s="27">
        <v>1.70924238043689</v>
      </c>
      <c r="G22" s="27">
        <v>0.25408401162976</v>
      </c>
      <c r="H22" s="27">
        <v>0.06889972950389</v>
      </c>
      <c r="I22" s="28">
        <v>0.58713731781415</v>
      </c>
      <c r="J22" s="29">
        <v>420.4064436666909</v>
      </c>
    </row>
    <row r="23" ht="18" customHeight="1" x14ac:dyDescent="0.2" s="1" customFormat="1">
      <c r="B23" s="36" t="s">
        <v>92</v>
      </c>
      <c r="C23" s="26">
        <v>1161.3167717628965</v>
      </c>
      <c r="D23" s="26">
        <v>0.22600719393593</v>
      </c>
      <c r="E23" s="26">
        <v>0.14009472414767002</v>
      </c>
      <c r="F23" s="27">
        <v>9.40260814555684</v>
      </c>
      <c r="G23" s="27">
        <v>11.8741176245334</v>
      </c>
      <c r="H23" s="27">
        <v>1.45618138924617</v>
      </c>
      <c r="I23" s="28">
        <v>0.57037445365525</v>
      </c>
      <c r="J23" s="29">
        <v>1204.770075092235</v>
      </c>
    </row>
    <row r="24" ht="18" customHeight="1" x14ac:dyDescent="0.2" s="1" customFormat="1">
      <c r="B24" s="35" t="s">
        <v>93</v>
      </c>
      <c r="C24" s="21">
        <v>15578.120348819766</v>
      </c>
      <c r="D24" s="21">
        <v>1.8947030209128473</v>
      </c>
      <c r="E24" s="21">
        <v>0.64797455773177</v>
      </c>
      <c r="F24" s="21">
        <v>51.29868269976508</v>
      </c>
      <c r="G24" s="21">
        <v>82.35811914313922</v>
      </c>
      <c r="H24" s="21">
        <v>13.568661674151812</v>
      </c>
      <c r="I24" s="22">
        <v>0.31762204798497</v>
      </c>
      <c r="J24" s="23">
        <v>15802.885291204246</v>
      </c>
    </row>
    <row r="25" ht="18" customHeight="1" x14ac:dyDescent="0.2" s="1" customFormat="1">
      <c r="B25" s="25" t="s">
        <v>94</v>
      </c>
      <c r="C25" s="37">
        <v>219.277966961196</v>
      </c>
      <c r="D25" s="37">
        <v>0.0025157432071873484</v>
      </c>
      <c r="E25" s="37">
        <v>0.010740428522230002</v>
      </c>
      <c r="F25" s="27">
        <v>0.80444868031671</v>
      </c>
      <c r="G25" s="27">
        <v>0.54829082949875</v>
      </c>
      <c r="H25" s="27">
        <v>0.0504688892382</v>
      </c>
      <c r="I25" s="28">
        <v>0.0695256440327</v>
      </c>
      <c r="J25" s="29">
        <v>222.1946213293882</v>
      </c>
    </row>
    <row r="26" ht="18" customHeight="1" x14ac:dyDescent="0.2" s="1" customFormat="1">
      <c r="B26" s="25" t="s">
        <v>95</v>
      </c>
      <c r="C26" s="37">
        <v>14367.173858034923</v>
      </c>
      <c r="D26" s="37">
        <v>0.88193620753155</v>
      </c>
      <c r="E26" s="37">
        <v>0.59413837100919</v>
      </c>
      <c r="F26" s="27">
        <v>42.0770100994245</v>
      </c>
      <c r="G26" s="27">
        <v>64.2977980285949</v>
      </c>
      <c r="H26" s="27">
        <v>8.72464961077566</v>
      </c>
      <c r="I26" s="28">
        <v>0.03693253670837</v>
      </c>
      <c r="J26" s="29">
        <v>14549.314740163241</v>
      </c>
    </row>
    <row r="27" ht="18" customHeight="1" x14ac:dyDescent="0.2" s="1" customFormat="1">
      <c r="B27" s="25" t="s">
        <v>96</v>
      </c>
      <c r="C27" s="37">
        <v>44.056647936</v>
      </c>
      <c r="D27" s="37">
        <v>0.0025944</v>
      </c>
      <c r="E27" s="37">
        <v>0.00034592</v>
      </c>
      <c r="F27" s="27">
        <v>0.55379122553556</v>
      </c>
      <c r="G27" s="27">
        <v>0.23730534669229</v>
      </c>
      <c r="H27" s="27">
        <v>0.04409517729889</v>
      </c>
      <c r="I27" s="28">
        <v>0.00007887191854</v>
      </c>
      <c r="J27" s="29">
        <v>44.220959936</v>
      </c>
    </row>
    <row r="28" ht="18" customHeight="1" x14ac:dyDescent="0.2" s="1" customFormat="1">
      <c r="B28" s="25" t="s">
        <v>97</v>
      </c>
      <c r="C28" s="37">
        <v>624.153638353314</v>
      </c>
      <c r="D28" s="37">
        <v>1.00276045056036</v>
      </c>
      <c r="E28" s="37">
        <v>0.02613526450505</v>
      </c>
      <c r="F28" s="27">
        <v>6.58275224291655</v>
      </c>
      <c r="G28" s="27">
        <v>16.6763544687497</v>
      </c>
      <c r="H28" s="27">
        <v>4.651345550645</v>
      </c>
      <c r="I28" s="28">
        <v>0.17121251037398</v>
      </c>
      <c r="J28" s="29">
        <v>659.1567760628424</v>
      </c>
    </row>
    <row r="29" ht="18" customHeight="1" x14ac:dyDescent="0.2" s="1" customFormat="1">
      <c r="B29" s="38" t="s">
        <v>98</v>
      </c>
      <c r="C29" s="39">
        <v>323.45823753433325</v>
      </c>
      <c r="D29" s="39">
        <v>0.004896219613750001</v>
      </c>
      <c r="E29" s="39">
        <v>0.0166145736953</v>
      </c>
      <c r="F29" s="40">
        <v>1.28068045157176</v>
      </c>
      <c r="G29" s="40">
        <v>0.59837046960358</v>
      </c>
      <c r="H29" s="40">
        <v>0.09810244619406</v>
      </c>
      <c r="I29" s="41">
        <v>0.03987248495138</v>
      </c>
      <c r="J29" s="42">
        <v>327.9981937127727</v>
      </c>
    </row>
    <row r="30" ht="18" customHeight="1" x14ac:dyDescent="0.2">
      <c r="B30" s="24" t="s">
        <v>99</v>
      </c>
      <c r="C30" s="43">
        <v>2008.6080737631758</v>
      </c>
      <c r="D30" s="43">
        <v>2.37071492683978</v>
      </c>
      <c r="E30" s="43">
        <v>0.23072632931002998</v>
      </c>
      <c r="F30" s="43">
        <v>9.30098786443733</v>
      </c>
      <c r="G30" s="43">
        <v>151.945541769974</v>
      </c>
      <c r="H30" s="43">
        <v>14.69922910236956</v>
      </c>
      <c r="I30" s="44">
        <v>0.65732057710046</v>
      </c>
      <c r="J30" s="45">
        <v>2136.130568981848</v>
      </c>
    </row>
    <row r="31" ht="18" customHeight="1" x14ac:dyDescent="0.2">
      <c r="B31" s="25" t="s">
        <v>100</v>
      </c>
      <c r="C31" s="26">
        <v>594.3163637717154</v>
      </c>
      <c r="D31" s="26">
        <v>0.07194997880066001</v>
      </c>
      <c r="E31" s="26">
        <v>0.01701280841524</v>
      </c>
      <c r="F31" s="27">
        <v>1.46264908623824</v>
      </c>
      <c r="G31" s="27">
        <v>23.5903879021982</v>
      </c>
      <c r="H31" s="27">
        <v>1.05529280590786</v>
      </c>
      <c r="I31" s="28">
        <v>0.04070877264814</v>
      </c>
      <c r="J31" s="29">
        <v>600.8393574081724</v>
      </c>
    </row>
    <row r="32" ht="18" customHeight="1" x14ac:dyDescent="0.2">
      <c r="B32" s="25" t="s">
        <v>101</v>
      </c>
      <c r="C32" s="26">
        <v>407.0173157223712</v>
      </c>
      <c r="D32" s="26">
        <v>2.06133437957997</v>
      </c>
      <c r="E32" s="26">
        <v>0.15085358011751998</v>
      </c>
      <c r="F32" s="27">
        <v>3.9626031072046</v>
      </c>
      <c r="G32" s="27">
        <v>108.007944699931</v>
      </c>
      <c r="H32" s="27">
        <v>10.2426096389647</v>
      </c>
      <c r="I32" s="28">
        <v>0.44414590046125</v>
      </c>
      <c r="J32" s="29">
        <v>504.7108770817532</v>
      </c>
    </row>
    <row r="33" ht="18" customHeight="1" x14ac:dyDescent="0.2">
      <c r="B33" s="25" t="s">
        <v>102</v>
      </c>
      <c r="C33" s="26">
        <v>1007.274394269089</v>
      </c>
      <c r="D33" s="26">
        <v>0.23743056845915</v>
      </c>
      <c r="E33" s="26">
        <v>0.06285994077727</v>
      </c>
      <c r="F33" s="27">
        <v>3.87573567099449</v>
      </c>
      <c r="G33" s="27">
        <v>20.3472091678448</v>
      </c>
      <c r="H33" s="27">
        <v>3.401326657497</v>
      </c>
      <c r="I33" s="28">
        <v>0.17246590399107</v>
      </c>
      <c r="J33" s="29">
        <v>1030.5803344919218</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449.3195625839911</v>
      </c>
      <c r="D37" s="21">
        <v>2.7178106581595287</v>
      </c>
      <c r="E37" s="21">
        <v>0.0015504861672929167</v>
      </c>
      <c r="F37" s="21">
        <v>0.12945665328093</v>
      </c>
      <c r="G37" s="21">
        <v>0.50635545400993</v>
      </c>
      <c r="H37" s="21">
        <v>9.75902951064274</v>
      </c>
      <c r="I37" s="22">
        <v>0.39726642248366</v>
      </c>
      <c r="J37" s="23">
        <v>525.8291398467906</v>
      </c>
    </row>
    <row r="38" ht="18" customHeight="1" x14ac:dyDescent="0.2">
      <c r="B38" s="24" t="s">
        <v>109</v>
      </c>
      <c r="C38" s="21">
        <v>6.5664009663433</v>
      </c>
      <c r="D38" s="21">
        <v>0.1306073</v>
      </c>
      <c r="E38" s="21">
        <v>0.000174</v>
      </c>
      <c r="F38" s="21">
        <v>0.004654729999999999</v>
      </c>
      <c r="G38" s="21">
        <v>0.4414</v>
      </c>
      <c r="H38" s="21">
        <v>0.00811629</v>
      </c>
      <c r="I38" s="22">
        <v>0.0278856216423</v>
      </c>
      <c r="J38" s="23">
        <v>10.2695153663433</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0.1304673</v>
      </c>
      <c r="E40" s="27">
        <v>0.00016</v>
      </c>
      <c r="F40" s="27">
        <v>0.00045473</v>
      </c>
      <c r="G40" s="27">
        <v>0.44</v>
      </c>
      <c r="H40" s="27">
        <v>0.00783629</v>
      </c>
      <c r="I40" s="28">
        <v>0.02334927383777</v>
      </c>
      <c r="J40" s="29">
        <v>3.6954844000000002</v>
      </c>
    </row>
    <row r="41" ht="18" customHeight="1" x14ac:dyDescent="0.2">
      <c r="B41" s="30" t="s">
        <v>113</v>
      </c>
      <c r="C41" s="26">
        <v>6.5664009663433</v>
      </c>
      <c r="D41" s="26">
        <v>0.00014</v>
      </c>
      <c r="E41" s="48">
        <v>0.000014</v>
      </c>
      <c r="F41" s="27">
        <v>0.0042</v>
      </c>
      <c r="G41" s="27">
        <v>0.0014</v>
      </c>
      <c r="H41" s="27">
        <v>0.00028</v>
      </c>
      <c r="I41" s="28">
        <v>0.00453634780453</v>
      </c>
      <c r="J41" s="29">
        <v>6.5740309663433</v>
      </c>
    </row>
    <row r="42" ht="18" customHeight="1" x14ac:dyDescent="0.2">
      <c r="B42" s="35" t="s">
        <v>114</v>
      </c>
      <c r="C42" s="21">
        <v>442.75316161764783</v>
      </c>
      <c r="D42" s="21">
        <v>2.587203358159529</v>
      </c>
      <c r="E42" s="21">
        <v>0.0013764861672929166</v>
      </c>
      <c r="F42" s="21">
        <v>0.12480192328093</v>
      </c>
      <c r="G42" s="21">
        <v>0.06495545400993</v>
      </c>
      <c r="H42" s="21">
        <v>9.75091322064274</v>
      </c>
      <c r="I42" s="22">
        <v>0.36938080084136</v>
      </c>
      <c r="J42" s="23">
        <v>515.5596244804473</v>
      </c>
    </row>
    <row r="43" ht="18" customHeight="1" x14ac:dyDescent="0.2">
      <c r="B43" s="25" t="s">
        <v>115</v>
      </c>
      <c r="C43" s="26">
        <v>401.67028</v>
      </c>
      <c r="D43" s="26">
        <v>0.39776085642947</v>
      </c>
      <c r="E43" s="26">
        <v>0.00111321166003</v>
      </c>
      <c r="F43" s="27">
        <v>0.08608289600666</v>
      </c>
      <c r="G43" s="27" t="s">
        <v>116</v>
      </c>
      <c r="H43" s="27" t="s">
        <v>116</v>
      </c>
      <c r="I43" s="28">
        <v>0.23367822680307</v>
      </c>
      <c r="J43" s="29">
        <v>413.10258506993307</v>
      </c>
    </row>
    <row r="44" ht="18" customHeight="1" x14ac:dyDescent="0.2">
      <c r="B44" s="25" t="s">
        <v>117</v>
      </c>
      <c r="C44" s="26">
        <v>4.42408124508462</v>
      </c>
      <c r="D44" s="26">
        <v>2.17724235752199</v>
      </c>
      <c r="E44" s="49"/>
      <c r="F44" s="49"/>
      <c r="G44" s="27"/>
      <c r="H44" s="27">
        <v>0.35937749514734</v>
      </c>
      <c r="I44" s="28"/>
      <c r="J44" s="29">
        <v>65.38686725570034</v>
      </c>
    </row>
    <row r="45" ht="18" customHeight="1" x14ac:dyDescent="0.2">
      <c r="B45" s="25" t="s">
        <v>118</v>
      </c>
      <c r="C45" s="26">
        <v>36.65880037256324</v>
      </c>
      <c r="D45" s="26">
        <v>0.012200144208069166</v>
      </c>
      <c r="E45" s="26">
        <v>0.00026327450726291665</v>
      </c>
      <c r="F45" s="48">
        <v>0.03871902727427</v>
      </c>
      <c r="G45" s="48" t="s">
        <v>116</v>
      </c>
      <c r="H45" s="48" t="s">
        <v>116</v>
      </c>
      <c r="I45" s="50">
        <v>0.13570257403829</v>
      </c>
      <c r="J45" s="29">
        <v>37.070172154813854</v>
      </c>
    </row>
    <row r="46" ht="18" customHeight="1" x14ac:dyDescent="0.2">
      <c r="B46" s="30" t="s">
        <v>119</v>
      </c>
      <c r="C46" s="31" t="s">
        <v>105</v>
      </c>
      <c r="D46" s="31" t="s">
        <v>105</v>
      </c>
      <c r="E46" s="31" t="s">
        <v>105</v>
      </c>
      <c r="F46" s="27" t="s">
        <v>105</v>
      </c>
      <c r="G46" s="27" t="s">
        <v>105</v>
      </c>
      <c r="H46" s="27" t="s">
        <v>105</v>
      </c>
      <c r="I46" s="28" t="s">
        <v>105</v>
      </c>
      <c r="J46" s="29" t="s">
        <v>105</v>
      </c>
    </row>
    <row r="47" ht="18" customHeight="1" x14ac:dyDescent="0.2">
      <c r="B47" s="51" t="s">
        <v>120</v>
      </c>
      <c r="C47" s="52" t="s">
        <v>105</v>
      </c>
      <c r="D47" s="53"/>
      <c r="E47" s="53"/>
      <c r="F47" s="53"/>
      <c r="G47" s="53"/>
      <c r="H47" s="53"/>
      <c r="I47" s="54"/>
      <c r="J47" s="23" t="s">
        <v>105</v>
      </c>
    </row>
    <row r="48" ht="18" customHeight="1" x14ac:dyDescent="0.2">
      <c r="B48" s="55" t="s">
        <v>121</v>
      </c>
      <c r="C48" s="43" t="s">
        <v>105</v>
      </c>
      <c r="D48" s="56"/>
      <c r="E48" s="56"/>
      <c r="F48" s="56"/>
      <c r="G48" s="56"/>
      <c r="H48" s="56"/>
      <c r="I48" s="57"/>
      <c r="J48" s="45" t="s">
        <v>105</v>
      </c>
    </row>
    <row r="49" ht="18" customHeight="1" x14ac:dyDescent="0.2">
      <c r="B49" s="55" t="s">
        <v>122</v>
      </c>
      <c r="C49" s="43" t="s">
        <v>105</v>
      </c>
      <c r="D49" s="56"/>
      <c r="E49" s="56"/>
      <c r="F49" s="56"/>
      <c r="G49" s="56"/>
      <c r="H49" s="56"/>
      <c r="I49" s="57"/>
      <c r="J49" s="45" t="s">
        <v>105</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9222.58228253637</v>
      </c>
      <c r="D52" s="43">
        <v>0.4836567451035171</v>
      </c>
      <c r="E52" s="43">
        <v>0.48604622443532</v>
      </c>
      <c r="F52" s="43">
        <v>127.04893799902733</v>
      </c>
      <c r="G52" s="43">
        <v>11.45307284469075</v>
      </c>
      <c r="H52" s="43">
        <v>2.83550264769168</v>
      </c>
      <c r="I52" s="44">
        <v>17.47097051441078</v>
      </c>
      <c r="J52" s="45">
        <v>9364.92692087463</v>
      </c>
      <c r="K52" s="68"/>
    </row>
    <row r="53" ht="18" customHeight="1" x14ac:dyDescent="0.2">
      <c r="B53" s="69" t="s">
        <v>126</v>
      </c>
      <c r="C53" s="26">
        <v>1043.85962208741</v>
      </c>
      <c r="D53" s="26">
        <v>0.00638819078683703</v>
      </c>
      <c r="E53" s="26">
        <v>0.04482231950612</v>
      </c>
      <c r="F53" s="27">
        <v>4.17110095398733</v>
      </c>
      <c r="G53" s="27">
        <v>2.29152117614175</v>
      </c>
      <c r="H53" s="27">
        <v>0.18107575150768</v>
      </c>
      <c r="I53" s="28">
        <v>0.33077915838768</v>
      </c>
      <c r="J53" s="29">
        <v>1055.9164060985631</v>
      </c>
    </row>
    <row r="54" ht="18" customHeight="1" x14ac:dyDescent="0.2">
      <c r="B54" s="69" t="s">
        <v>127</v>
      </c>
      <c r="C54" s="26">
        <v>8178.722660448961</v>
      </c>
      <c r="D54" s="26">
        <v>0.47726855431668</v>
      </c>
      <c r="E54" s="26">
        <v>0.4412239049292</v>
      </c>
      <c r="F54" s="27">
        <v>122.87783704504</v>
      </c>
      <c r="G54" s="27">
        <v>9.161551668549</v>
      </c>
      <c r="H54" s="27">
        <v>2.654426896184</v>
      </c>
      <c r="I54" s="28">
        <v>17.1401913560231</v>
      </c>
      <c r="J54" s="29">
        <v>8309.010514776064</v>
      </c>
    </row>
    <row r="55" ht="18" customHeight="1" x14ac:dyDescent="0.2">
      <c r="B55" s="70" t="s">
        <v>128</v>
      </c>
      <c r="C55" s="26" t="s">
        <v>105</v>
      </c>
      <c r="D55" s="26" t="s">
        <v>105</v>
      </c>
      <c r="E55" s="26" t="s">
        <v>105</v>
      </c>
      <c r="F55" s="27" t="s">
        <v>105</v>
      </c>
      <c r="G55" s="27" t="s">
        <v>105</v>
      </c>
      <c r="H55" s="27" t="s">
        <v>105</v>
      </c>
      <c r="I55" s="28" t="s">
        <v>105</v>
      </c>
      <c r="J55" s="29" t="s">
        <v>105</v>
      </c>
    </row>
    <row r="56" ht="18" customHeight="1" x14ac:dyDescent="0.2">
      <c r="B56" s="71" t="s">
        <v>129</v>
      </c>
      <c r="C56" s="31">
        <v>50424.71252244126</v>
      </c>
      <c r="D56" s="72"/>
      <c r="E56" s="72"/>
      <c r="F56" s="72"/>
      <c r="G56" s="72"/>
      <c r="H56" s="72"/>
      <c r="I56" s="73"/>
      <c r="J56" s="34">
        <v>50424.71252244126</v>
      </c>
    </row>
    <row r="57" ht="18" customHeight="1" x14ac:dyDescent="0.2">
      <c r="B57" s="74" t="s">
        <v>130</v>
      </c>
      <c r="C57" s="26"/>
      <c r="D57" s="75"/>
      <c r="E57" s="75"/>
      <c r="F57" s="75"/>
      <c r="G57" s="75"/>
      <c r="H57" s="75"/>
      <c r="I57" s="47"/>
      <c r="J57" s="29"/>
    </row>
    <row r="58" ht="18" customHeight="1" x14ac:dyDescent="0.2">
      <c r="B58" s="76" t="s">
        <v>131</v>
      </c>
      <c r="C58" s="48"/>
      <c r="D58" s="75"/>
      <c r="E58" s="75"/>
      <c r="F58" s="75"/>
      <c r="G58" s="75"/>
      <c r="H58" s="75"/>
      <c r="I58" s="47"/>
      <c r="J58" s="29"/>
    </row>
    <row r="59" ht="18" customHeight="1" x14ac:dyDescent="0.2">
      <c r="B59" s="77" t="s">
        <v>132</v>
      </c>
      <c r="C59" s="78"/>
      <c r="D59" s="79"/>
      <c r="E59" s="79"/>
      <c r="F59" s="79"/>
      <c r="G59" s="79"/>
      <c r="H59" s="79"/>
      <c r="I59" s="80"/>
      <c r="J59" s="42"/>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912440.549553328</v>
      </c>
      <c r="D10" s="119" t="s">
        <v>155</v>
      </c>
      <c r="E10" s="49"/>
      <c r="F10" s="49"/>
      <c r="G10" s="49"/>
      <c r="H10" s="119">
        <v>30813.129804454675</v>
      </c>
      <c r="I10" s="119">
        <v>6.710578345943596</v>
      </c>
      <c r="J10" s="120">
        <v>1.86276647205863</v>
      </c>
      <c r="K10" s="121" t="s">
        <v>104</v>
      </c>
    </row>
    <row r="11" ht="18" customHeight="1" x14ac:dyDescent="0.2">
      <c r="B11" s="122" t="s">
        <v>156</v>
      </c>
      <c r="C11" s="123">
        <v>314744.75219791743</v>
      </c>
      <c r="D11" s="124" t="s">
        <v>155</v>
      </c>
      <c r="E11" s="119">
        <v>71.42872014243994</v>
      </c>
      <c r="F11" s="119">
        <v>3.6974817701881615</v>
      </c>
      <c r="G11" s="119">
        <v>1.832557247606705</v>
      </c>
      <c r="H11" s="119">
        <v>22481.814821046653</v>
      </c>
      <c r="I11" s="119">
        <v>1.16376298351419</v>
      </c>
      <c r="J11" s="119">
        <v>0.57678777678647</v>
      </c>
      <c r="K11" s="121" t="s">
        <v>105</v>
      </c>
    </row>
    <row r="12" ht="18" customHeight="1" x14ac:dyDescent="0.2">
      <c r="B12" s="122" t="s">
        <v>157</v>
      </c>
      <c r="C12" s="123">
        <v>24181.8441020522</v>
      </c>
      <c r="D12" s="124" t="s">
        <v>155</v>
      </c>
      <c r="E12" s="119">
        <v>153.52402186447583</v>
      </c>
      <c r="F12" s="119">
        <v>1.3092774877067004</v>
      </c>
      <c r="G12" s="119">
        <v>0.6629911189820883</v>
      </c>
      <c r="H12" s="119">
        <v>3712.493962646808</v>
      </c>
      <c r="I12" s="119">
        <v>0.031660744094049995</v>
      </c>
      <c r="J12" s="119">
        <v>0.01603234788027</v>
      </c>
      <c r="K12" s="121" t="s">
        <v>105</v>
      </c>
    </row>
    <row r="13" ht="18" customHeight="1" x14ac:dyDescent="0.2">
      <c r="B13" s="122" t="s">
        <v>158</v>
      </c>
      <c r="C13" s="123">
        <v>22847.30397901295</v>
      </c>
      <c r="D13" s="124" t="s">
        <v>155</v>
      </c>
      <c r="E13" s="119">
        <v>55.40250735177669</v>
      </c>
      <c r="F13" s="119">
        <v>43.29903189774246</v>
      </c>
      <c r="G13" s="119">
        <v>0.12974954774283476</v>
      </c>
      <c r="H13" s="119">
        <v>1265.797926665542</v>
      </c>
      <c r="I13" s="119">
        <v>0.9892661437647</v>
      </c>
      <c r="J13" s="119">
        <v>0.00296442735842</v>
      </c>
      <c r="K13" s="121" t="s">
        <v>105</v>
      </c>
    </row>
    <row r="14" ht="18" customHeight="1" x14ac:dyDescent="0.2">
      <c r="B14" s="122" t="s">
        <v>159</v>
      </c>
      <c r="C14" s="123">
        <v>35510.13815433625</v>
      </c>
      <c r="D14" s="124" t="s">
        <v>155</v>
      </c>
      <c r="E14" s="119">
        <v>88.74343457551598</v>
      </c>
      <c r="F14" s="119">
        <v>5.754099777576302</v>
      </c>
      <c r="G14" s="119">
        <v>3.242486524648448</v>
      </c>
      <c r="H14" s="119">
        <v>3151.2916220668726</v>
      </c>
      <c r="I14" s="119">
        <v>0.20432887805556998</v>
      </c>
      <c r="J14" s="119">
        <v>0.11514114445384001</v>
      </c>
      <c r="K14" s="121" t="s">
        <v>105</v>
      </c>
    </row>
    <row r="15" ht="18" customHeight="1" x14ac:dyDescent="0.2">
      <c r="B15" s="122" t="s">
        <v>160</v>
      </c>
      <c r="C15" s="123">
        <v>1917.599544</v>
      </c>
      <c r="D15" s="124" t="s">
        <v>155</v>
      </c>
      <c r="E15" s="125">
        <v>105.19999999999948</v>
      </c>
      <c r="F15" s="119">
        <v>11</v>
      </c>
      <c r="G15" s="119">
        <v>5</v>
      </c>
      <c r="H15" s="119">
        <v>201.73147202879898</v>
      </c>
      <c r="I15" s="119">
        <v>0.021093594984</v>
      </c>
      <c r="J15" s="119">
        <v>0.00958799772</v>
      </c>
      <c r="K15" s="121" t="s">
        <v>104</v>
      </c>
    </row>
    <row r="16" ht="18" customHeight="1" x14ac:dyDescent="0.2">
      <c r="B16" s="122" t="s">
        <v>161</v>
      </c>
      <c r="C16" s="126">
        <v>513238.91157600906</v>
      </c>
      <c r="D16" s="127" t="s">
        <v>155</v>
      </c>
      <c r="E16" s="128">
        <v>98.24803105361103</v>
      </c>
      <c r="F16" s="128">
        <v>8.37907240572542</v>
      </c>
      <c r="G16" s="128">
        <v>2.225577118367936</v>
      </c>
      <c r="H16" s="128">
        <v>50424.71252244126</v>
      </c>
      <c r="I16" s="128">
        <v>4.3004660015310865</v>
      </c>
      <c r="J16" s="128">
        <v>1.14225277785963</v>
      </c>
      <c r="K16" s="129" t="s">
        <v>105</v>
      </c>
    </row>
    <row r="17" ht="18" customHeight="1" x14ac:dyDescent="0.2">
      <c r="B17" s="130" t="s">
        <v>80</v>
      </c>
      <c r="C17" s="131">
        <v>226869.84476805</v>
      </c>
      <c r="D17" s="131" t="s">
        <v>155</v>
      </c>
      <c r="E17" s="132"/>
      <c r="F17" s="132"/>
      <c r="G17" s="132"/>
      <c r="H17" s="131">
        <v>7313.222188351429</v>
      </c>
      <c r="I17" s="131">
        <v>1.61973892897652</v>
      </c>
      <c r="J17" s="131">
        <v>0.59447468767945</v>
      </c>
      <c r="K17" s="133" t="s">
        <v>105</v>
      </c>
    </row>
    <row r="18" ht="18" customHeight="1" x14ac:dyDescent="0.2">
      <c r="B18" s="122" t="s">
        <v>156</v>
      </c>
      <c r="C18" s="123">
        <v>27839.5812209173</v>
      </c>
      <c r="D18" s="124" t="s">
        <v>155</v>
      </c>
      <c r="E18" s="119">
        <v>68.80639150655385</v>
      </c>
      <c r="F18" s="119">
        <v>0.983618076844682</v>
      </c>
      <c r="G18" s="119">
        <v>0.15650667161926643</v>
      </c>
      <c r="H18" s="123">
        <v>1915.54112486494</v>
      </c>
      <c r="I18" s="123">
        <v>0.02738351534068</v>
      </c>
      <c r="J18" s="123">
        <v>0.00435708019616</v>
      </c>
      <c r="K18" s="134" t="s">
        <v>105</v>
      </c>
      <c r="L18" s="135"/>
    </row>
    <row r="19" ht="18" customHeight="1" x14ac:dyDescent="0.2">
      <c r="B19" s="122" t="s">
        <v>157</v>
      </c>
      <c r="C19" s="123">
        <v>12038.313032</v>
      </c>
      <c r="D19" s="124" t="s">
        <v>155</v>
      </c>
      <c r="E19" s="119">
        <v>189.74930000898303</v>
      </c>
      <c r="F19" s="119">
        <v>1.151637459098098</v>
      </c>
      <c r="G19" s="119">
        <v>0.1456255156133574</v>
      </c>
      <c r="H19" s="123">
        <v>2284.261471111018</v>
      </c>
      <c r="I19" s="123">
        <v>0.013863772231999999</v>
      </c>
      <c r="J19" s="123">
        <v>0.0017530855423999998</v>
      </c>
      <c r="K19" s="134" t="s">
        <v>105</v>
      </c>
      <c r="L19" s="135"/>
    </row>
    <row r="20" ht="18" customHeight="1" x14ac:dyDescent="0.2">
      <c r="B20" s="122" t="s">
        <v>158</v>
      </c>
      <c r="C20" s="123">
        <v>3677.48979505808</v>
      </c>
      <c r="D20" s="124" t="s">
        <v>155</v>
      </c>
      <c r="E20" s="119">
        <v>53.97450705936933</v>
      </c>
      <c r="F20" s="119">
        <v>0.999999999997803</v>
      </c>
      <c r="G20" s="119">
        <v>0.09999999999842066</v>
      </c>
      <c r="H20" s="123">
        <v>198.490698904121</v>
      </c>
      <c r="I20" s="123">
        <v>0.00367748979505</v>
      </c>
      <c r="J20" s="123">
        <v>0.0003677489795</v>
      </c>
      <c r="K20" s="134" t="s">
        <v>105</v>
      </c>
      <c r="L20" s="135"/>
    </row>
    <row r="21" ht="18" customHeight="1" x14ac:dyDescent="0.2">
      <c r="B21" s="122" t="s">
        <v>159</v>
      </c>
      <c r="C21" s="123">
        <v>29389.90234787586</v>
      </c>
      <c r="D21" s="124" t="s">
        <v>155</v>
      </c>
      <c r="E21" s="119">
        <v>92.3173336654059</v>
      </c>
      <c r="F21" s="119">
        <v>5.342229361667397</v>
      </c>
      <c r="G21" s="119">
        <v>3.7433279787488427</v>
      </c>
      <c r="H21" s="123">
        <v>2713.197421442552</v>
      </c>
      <c r="I21" s="123">
        <v>0.15700759925936</v>
      </c>
      <c r="J21" s="123">
        <v>0.11001604375150001</v>
      </c>
      <c r="K21" s="134" t="s">
        <v>105</v>
      </c>
      <c r="L21" s="135"/>
    </row>
    <row r="22" ht="18" customHeight="1" x14ac:dyDescent="0.2">
      <c r="B22" s="122" t="s">
        <v>160</v>
      </c>
      <c r="C22" s="123">
        <v>1917.599544</v>
      </c>
      <c r="D22" s="124" t="s">
        <v>155</v>
      </c>
      <c r="E22" s="119">
        <v>105.19999999999948</v>
      </c>
      <c r="F22" s="119">
        <v>11</v>
      </c>
      <c r="G22" s="119">
        <v>5</v>
      </c>
      <c r="H22" s="123">
        <v>201.73147202879898</v>
      </c>
      <c r="I22" s="123">
        <v>0.021093594984</v>
      </c>
      <c r="J22" s="123">
        <v>0.00958799772</v>
      </c>
      <c r="K22" s="134" t="s">
        <v>105</v>
      </c>
      <c r="L22" s="135"/>
    </row>
    <row r="23" ht="18" customHeight="1" x14ac:dyDescent="0.2">
      <c r="B23" s="122" t="s">
        <v>161</v>
      </c>
      <c r="C23" s="123">
        <v>152006.95882819878</v>
      </c>
      <c r="D23" s="124" t="s">
        <v>155</v>
      </c>
      <c r="E23" s="119">
        <v>100.93632997250103</v>
      </c>
      <c r="F23" s="119">
        <v>9.188480370454764</v>
      </c>
      <c r="G23" s="119">
        <v>3.081390056749156</v>
      </c>
      <c r="H23" s="123">
        <v>15343.02455439945</v>
      </c>
      <c r="I23" s="123">
        <v>1.39671295736543</v>
      </c>
      <c r="J23" s="123">
        <v>0.46839273148989</v>
      </c>
      <c r="K23" s="134" t="s">
        <v>105</v>
      </c>
      <c r="L23" s="135"/>
    </row>
    <row r="24" ht="18" customHeight="1" x14ac:dyDescent="0.2">
      <c r="B24" s="136" t="s">
        <v>162</v>
      </c>
      <c r="C24" s="123">
        <v>191096.77375207463</v>
      </c>
      <c r="D24" s="124" t="s">
        <v>155</v>
      </c>
      <c r="E24" s="49"/>
      <c r="F24" s="49"/>
      <c r="G24" s="49"/>
      <c r="H24" s="123">
        <v>4839.688571914043</v>
      </c>
      <c r="I24" s="123">
        <v>1.58442192384079</v>
      </c>
      <c r="J24" s="123">
        <v>0.58932425850379</v>
      </c>
      <c r="K24" s="134" t="s">
        <v>105</v>
      </c>
      <c r="L24" s="135"/>
    </row>
    <row r="25" ht="18" customHeight="1" x14ac:dyDescent="0.2">
      <c r="B25" s="137" t="s">
        <v>156</v>
      </c>
      <c r="C25" s="123" t="s">
        <v>116</v>
      </c>
      <c r="D25" s="138" t="s">
        <v>155</v>
      </c>
      <c r="E25" s="119" t="s">
        <v>116</v>
      </c>
      <c r="F25" s="119" t="s">
        <v>116</v>
      </c>
      <c r="G25" s="119" t="s">
        <v>116</v>
      </c>
      <c r="H25" s="123" t="s">
        <v>116</v>
      </c>
      <c r="I25" s="123" t="s">
        <v>116</v>
      </c>
      <c r="J25" s="123" t="s">
        <v>116</v>
      </c>
      <c r="K25" s="134" t="s">
        <v>105</v>
      </c>
      <c r="L25" s="135"/>
    </row>
    <row r="26" ht="18" customHeight="1" x14ac:dyDescent="0.2">
      <c r="B26" s="137" t="s">
        <v>157</v>
      </c>
      <c r="C26" s="123">
        <v>7782.313032</v>
      </c>
      <c r="D26" s="138" t="s">
        <v>155</v>
      </c>
      <c r="E26" s="119">
        <v>247.32488535584417</v>
      </c>
      <c r="F26" s="119">
        <v>1.234565121255585</v>
      </c>
      <c r="G26" s="119">
        <v>0.17057724829899903</v>
      </c>
      <c r="H26" s="123">
        <v>1924.7596784426921</v>
      </c>
      <c r="I26" s="123">
        <v>0.009607772232</v>
      </c>
      <c r="J26" s="123">
        <v>0.0013274855424</v>
      </c>
      <c r="K26" s="134" t="s">
        <v>105</v>
      </c>
      <c r="L26" s="135"/>
    </row>
    <row r="27" ht="18" customHeight="1" x14ac:dyDescent="0.2">
      <c r="B27" s="137" t="s">
        <v>158</v>
      </c>
      <c r="C27" s="123" t="s">
        <v>116</v>
      </c>
      <c r="D27" s="138" t="s">
        <v>155</v>
      </c>
      <c r="E27" s="119" t="s">
        <v>116</v>
      </c>
      <c r="F27" s="119" t="s">
        <v>116</v>
      </c>
      <c r="G27" s="119" t="s">
        <v>116</v>
      </c>
      <c r="H27" s="123" t="s">
        <v>116</v>
      </c>
      <c r="I27" s="123" t="s">
        <v>116</v>
      </c>
      <c r="J27" s="123" t="s">
        <v>116</v>
      </c>
      <c r="K27" s="134" t="s">
        <v>105</v>
      </c>
      <c r="L27" s="135"/>
    </row>
    <row r="28" ht="18" customHeight="1" x14ac:dyDescent="0.2">
      <c r="B28" s="122" t="s">
        <v>159</v>
      </c>
      <c r="C28" s="123">
        <v>29389.90234787586</v>
      </c>
      <c r="D28" s="138" t="s">
        <v>155</v>
      </c>
      <c r="E28" s="119">
        <v>92.3173336654059</v>
      </c>
      <c r="F28" s="119">
        <v>5.342229361667397</v>
      </c>
      <c r="G28" s="119">
        <v>3.7433279787488427</v>
      </c>
      <c r="H28" s="123">
        <v>2713.197421442552</v>
      </c>
      <c r="I28" s="123">
        <v>0.15700759925936</v>
      </c>
      <c r="J28" s="123">
        <v>0.11001604375150001</v>
      </c>
      <c r="K28" s="134" t="s">
        <v>105</v>
      </c>
      <c r="L28" s="135"/>
    </row>
    <row r="29" ht="18" customHeight="1" x14ac:dyDescent="0.2">
      <c r="B29" s="122" t="s">
        <v>160</v>
      </c>
      <c r="C29" s="123">
        <v>1917.599544</v>
      </c>
      <c r="D29" s="138" t="s">
        <v>155</v>
      </c>
      <c r="E29" s="119">
        <v>105.19999999999948</v>
      </c>
      <c r="F29" s="119">
        <v>11</v>
      </c>
      <c r="G29" s="119">
        <v>5</v>
      </c>
      <c r="H29" s="123">
        <v>201.73147202879898</v>
      </c>
      <c r="I29" s="123">
        <v>0.021093594984</v>
      </c>
      <c r="J29" s="123">
        <v>0.00958799772</v>
      </c>
      <c r="K29" s="134" t="s">
        <v>105</v>
      </c>
      <c r="L29" s="135"/>
    </row>
    <row r="30" ht="18" customHeight="1" x14ac:dyDescent="0.2">
      <c r="B30" s="122" t="s">
        <v>161</v>
      </c>
      <c r="C30" s="123">
        <v>152006.95882819878</v>
      </c>
      <c r="D30" s="138" t="s">
        <v>155</v>
      </c>
      <c r="E30" s="119">
        <v>100.93632997250103</v>
      </c>
      <c r="F30" s="119">
        <v>9.188480370454764</v>
      </c>
      <c r="G30" s="119">
        <v>3.081390056749156</v>
      </c>
      <c r="H30" s="123">
        <v>15343.02455439945</v>
      </c>
      <c r="I30" s="123">
        <v>1.39671295736543</v>
      </c>
      <c r="J30" s="123">
        <v>0.46839273148989</v>
      </c>
      <c r="K30" s="134" t="s">
        <v>105</v>
      </c>
      <c r="L30" s="135"/>
    </row>
    <row r="31" ht="18" customHeight="1" x14ac:dyDescent="0.2">
      <c r="B31" s="139" t="s">
        <v>163</v>
      </c>
      <c r="C31" s="123">
        <v>312.169556</v>
      </c>
      <c r="D31" s="124" t="s">
        <v>155</v>
      </c>
      <c r="E31" s="140"/>
      <c r="F31" s="140"/>
      <c r="G31" s="140"/>
      <c r="H31" s="123">
        <v>23.320634098</v>
      </c>
      <c r="I31" s="123">
        <v>0.0002666556144</v>
      </c>
      <c r="J31" s="123">
        <v>0.0001873017336</v>
      </c>
      <c r="K31" s="134" t="s">
        <v>105</v>
      </c>
      <c r="L31" s="135"/>
    </row>
    <row r="32" ht="18" customHeight="1" x14ac:dyDescent="0.2">
      <c r="B32" s="137" t="s">
        <v>156</v>
      </c>
      <c r="C32" s="27">
        <v>312.169556</v>
      </c>
      <c r="D32" s="124" t="s">
        <v>155</v>
      </c>
      <c r="E32" s="119">
        <v>74.70502375958787</v>
      </c>
      <c r="F32" s="119">
        <v>0.8542012162134093</v>
      </c>
      <c r="G32" s="119">
        <v>0.6</v>
      </c>
      <c r="H32" s="27">
        <v>23.320634098</v>
      </c>
      <c r="I32" s="27">
        <v>0.0002666556144</v>
      </c>
      <c r="J32" s="27">
        <v>0.0001873017336</v>
      </c>
      <c r="K32" s="141" t="s">
        <v>105</v>
      </c>
      <c r="L32" s="135"/>
    </row>
    <row r="33" ht="18" customHeight="1" x14ac:dyDescent="0.2">
      <c r="B33" s="137" t="s">
        <v>157</v>
      </c>
      <c r="C33" s="27" t="s">
        <v>105</v>
      </c>
      <c r="D33" s="124" t="s">
        <v>155</v>
      </c>
      <c r="E33" s="119" t="s">
        <v>105</v>
      </c>
      <c r="F33" s="119" t="s">
        <v>105</v>
      </c>
      <c r="G33" s="119" t="s">
        <v>105</v>
      </c>
      <c r="H33" s="27" t="s">
        <v>105</v>
      </c>
      <c r="I33" s="27" t="s">
        <v>105</v>
      </c>
      <c r="J33" s="27" t="s">
        <v>105</v>
      </c>
      <c r="K33" s="141" t="s">
        <v>105</v>
      </c>
      <c r="L33" s="135"/>
    </row>
    <row r="34" ht="18" customHeight="1" x14ac:dyDescent="0.2">
      <c r="B34" s="137" t="s">
        <v>158</v>
      </c>
      <c r="C34" s="27" t="s">
        <v>105</v>
      </c>
      <c r="D34" s="124" t="s">
        <v>155</v>
      </c>
      <c r="E34" s="119" t="s">
        <v>105</v>
      </c>
      <c r="F34" s="119" t="s">
        <v>105</v>
      </c>
      <c r="G34" s="119" t="s">
        <v>105</v>
      </c>
      <c r="H34" s="27" t="s">
        <v>105</v>
      </c>
      <c r="I34" s="27" t="s">
        <v>105</v>
      </c>
      <c r="J34" s="27" t="s">
        <v>105</v>
      </c>
      <c r="K34" s="141" t="s">
        <v>105</v>
      </c>
      <c r="L34" s="135"/>
    </row>
    <row r="35" ht="18" customHeight="1" x14ac:dyDescent="0.2">
      <c r="B35" s="122" t="s">
        <v>159</v>
      </c>
      <c r="C35" s="27" t="s">
        <v>105</v>
      </c>
      <c r="D35" s="124" t="s">
        <v>155</v>
      </c>
      <c r="E35" s="119" t="s">
        <v>105</v>
      </c>
      <c r="F35" s="119" t="s">
        <v>105</v>
      </c>
      <c r="G35" s="119" t="s">
        <v>105</v>
      </c>
      <c r="H35" s="27" t="s">
        <v>105</v>
      </c>
      <c r="I35" s="27" t="s">
        <v>105</v>
      </c>
      <c r="J35" s="27" t="s">
        <v>105</v>
      </c>
      <c r="K35" s="141" t="s">
        <v>105</v>
      </c>
      <c r="L35" s="135"/>
    </row>
    <row r="36" ht="18" customHeight="1" x14ac:dyDescent="0.2">
      <c r="B36" s="122" t="s">
        <v>160</v>
      </c>
      <c r="C36" s="27" t="s">
        <v>105</v>
      </c>
      <c r="D36" s="124" t="s">
        <v>155</v>
      </c>
      <c r="E36" s="119" t="s">
        <v>105</v>
      </c>
      <c r="F36" s="119" t="s">
        <v>105</v>
      </c>
      <c r="G36" s="119" t="s">
        <v>105</v>
      </c>
      <c r="H36" s="27" t="s">
        <v>105</v>
      </c>
      <c r="I36" s="27" t="s">
        <v>105</v>
      </c>
      <c r="J36" s="27" t="s">
        <v>105</v>
      </c>
      <c r="K36" s="141" t="s">
        <v>105</v>
      </c>
      <c r="L36" s="135"/>
    </row>
    <row r="37" ht="18" customHeight="1" x14ac:dyDescent="0.2">
      <c r="B37" s="122" t="s">
        <v>161</v>
      </c>
      <c r="C37" s="27" t="s">
        <v>105</v>
      </c>
      <c r="D37" s="124" t="s">
        <v>155</v>
      </c>
      <c r="E37" s="119" t="s">
        <v>105</v>
      </c>
      <c r="F37" s="119" t="s">
        <v>105</v>
      </c>
      <c r="G37" s="119" t="s">
        <v>105</v>
      </c>
      <c r="H37" s="27" t="s">
        <v>105</v>
      </c>
      <c r="I37" s="27" t="s">
        <v>105</v>
      </c>
      <c r="J37" s="27" t="s">
        <v>105</v>
      </c>
      <c r="K37" s="141" t="s">
        <v>105</v>
      </c>
      <c r="L37" s="135"/>
    </row>
    <row r="38" ht="18" customHeight="1" x14ac:dyDescent="0.2">
      <c r="B38" s="142" t="s">
        <v>164</v>
      </c>
      <c r="C38" s="123">
        <v>138782.7280799994</v>
      </c>
      <c r="D38" s="124" t="s">
        <v>155</v>
      </c>
      <c r="E38" s="140"/>
      <c r="F38" s="140"/>
      <c r="G38" s="140"/>
      <c r="H38" s="123">
        <v>4133.47593552025</v>
      </c>
      <c r="I38" s="123">
        <v>1.12674714460017</v>
      </c>
      <c r="J38" s="123">
        <v>0.42061674440399</v>
      </c>
      <c r="K38" s="134" t="s">
        <v>105</v>
      </c>
      <c r="L38" s="135"/>
    </row>
    <row r="39" ht="18" customHeight="1" x14ac:dyDescent="0.2">
      <c r="B39" s="137" t="s">
        <v>156</v>
      </c>
      <c r="C39" s="143" t="s">
        <v>116</v>
      </c>
      <c r="D39" s="124" t="s">
        <v>155</v>
      </c>
      <c r="E39" s="119" t="s">
        <v>116</v>
      </c>
      <c r="F39" s="119" t="s">
        <v>116</v>
      </c>
      <c r="G39" s="119" t="s">
        <v>116</v>
      </c>
      <c r="H39" s="143" t="s">
        <v>116</v>
      </c>
      <c r="I39" s="143">
        <v>0.00109506168899</v>
      </c>
      <c r="J39" s="143">
        <v>0.0007425000672</v>
      </c>
      <c r="K39" s="144" t="s">
        <v>105</v>
      </c>
      <c r="L39" s="135"/>
    </row>
    <row r="40" ht="18" customHeight="1" x14ac:dyDescent="0.2">
      <c r="B40" s="137" t="s">
        <v>157</v>
      </c>
      <c r="C40" s="143">
        <v>7710.122736</v>
      </c>
      <c r="D40" s="124" t="s">
        <v>155</v>
      </c>
      <c r="E40" s="119">
        <v>247.17698329803088</v>
      </c>
      <c r="F40" s="119">
        <v>1.236761367166905</v>
      </c>
      <c r="G40" s="119">
        <v>0.17123806689035306</v>
      </c>
      <c r="H40" s="143">
        <v>1905.76487874204</v>
      </c>
      <c r="I40" s="143">
        <v>0.009535581936</v>
      </c>
      <c r="J40" s="143">
        <v>0.0013202665128</v>
      </c>
      <c r="K40" s="144" t="s">
        <v>105</v>
      </c>
      <c r="L40" s="135"/>
    </row>
    <row r="41" ht="18" customHeight="1" x14ac:dyDescent="0.2">
      <c r="B41" s="137" t="s">
        <v>158</v>
      </c>
      <c r="C41" s="143" t="s">
        <v>116</v>
      </c>
      <c r="D41" s="124" t="s">
        <v>155</v>
      </c>
      <c r="E41" s="119" t="s">
        <v>116</v>
      </c>
      <c r="F41" s="119" t="s">
        <v>116</v>
      </c>
      <c r="G41" s="119" t="s">
        <v>116</v>
      </c>
      <c r="H41" s="143" t="s">
        <v>116</v>
      </c>
      <c r="I41" s="143">
        <v>0.000843084</v>
      </c>
      <c r="J41" s="143">
        <v>0.0000843084</v>
      </c>
      <c r="K41" s="144" t="s">
        <v>105</v>
      </c>
      <c r="L41" s="135"/>
    </row>
    <row r="42" ht="18" customHeight="1" x14ac:dyDescent="0.2">
      <c r="B42" s="122" t="s">
        <v>159</v>
      </c>
      <c r="C42" s="143">
        <v>22324.7968270154</v>
      </c>
      <c r="D42" s="124" t="s">
        <v>155</v>
      </c>
      <c r="E42" s="119">
        <v>91.28059777362131</v>
      </c>
      <c r="F42" s="119">
        <v>5.4459301644320455</v>
      </c>
      <c r="G42" s="119">
        <v>3.6655523766753224</v>
      </c>
      <c r="H42" s="27">
        <v>2037.82079954461</v>
      </c>
      <c r="I42" s="143">
        <v>0.12157928445506</v>
      </c>
      <c r="J42" s="143">
        <v>0.08183271206806</v>
      </c>
      <c r="K42" s="144" t="s">
        <v>105</v>
      </c>
      <c r="L42" s="135"/>
    </row>
    <row r="43" ht="18" customHeight="1" x14ac:dyDescent="0.2">
      <c r="B43" s="122" t="s">
        <v>160</v>
      </c>
      <c r="C43" s="143">
        <v>1805.040468</v>
      </c>
      <c r="D43" s="124" t="s">
        <v>155</v>
      </c>
      <c r="E43" s="119">
        <v>105.19999999999945</v>
      </c>
      <c r="F43" s="119">
        <v>11</v>
      </c>
      <c r="G43" s="119">
        <v>5</v>
      </c>
      <c r="H43" s="27">
        <v>189.890257233599</v>
      </c>
      <c r="I43" s="143">
        <v>0.019855445148</v>
      </c>
      <c r="J43" s="143">
        <v>0.00902520234</v>
      </c>
      <c r="K43" s="144" t="s">
        <v>105</v>
      </c>
      <c r="L43" s="135"/>
    </row>
    <row r="44" ht="18" customHeight="1" x14ac:dyDescent="0.2">
      <c r="B44" s="122" t="s">
        <v>161</v>
      </c>
      <c r="C44" s="143">
        <v>106942.768048984</v>
      </c>
      <c r="D44" s="124" t="s">
        <v>155</v>
      </c>
      <c r="E44" s="119">
        <v>100.80002208939938</v>
      </c>
      <c r="F44" s="119">
        <v>9.106166832394534</v>
      </c>
      <c r="G44" s="119">
        <v>3.063430664763333</v>
      </c>
      <c r="H44" s="27">
        <v>10779.8333816391</v>
      </c>
      <c r="I44" s="143">
        <v>0.97383868737212</v>
      </c>
      <c r="J44" s="143">
        <v>0.32761175501593</v>
      </c>
      <c r="K44" s="144" t="s">
        <v>105</v>
      </c>
      <c r="L44" s="135"/>
    </row>
    <row r="45" ht="18" customHeight="1" x14ac:dyDescent="0.2">
      <c r="B45" s="142" t="s">
        <v>165</v>
      </c>
      <c r="C45" s="123">
        <v>53104.84056253249</v>
      </c>
      <c r="D45" s="124" t="s">
        <v>155</v>
      </c>
      <c r="E45" s="49"/>
      <c r="F45" s="49"/>
      <c r="G45" s="49"/>
      <c r="H45" s="123">
        <v>762.5983226892059</v>
      </c>
      <c r="I45" s="123">
        <v>0.45961292492961003</v>
      </c>
      <c r="J45" s="123">
        <v>0.16953432256700002</v>
      </c>
      <c r="K45" s="134" t="s">
        <v>105</v>
      </c>
      <c r="L45" s="135"/>
    </row>
    <row r="46" ht="18" customHeight="1" x14ac:dyDescent="0.2">
      <c r="B46" s="137" t="s">
        <v>156</v>
      </c>
      <c r="C46" s="27">
        <v>658.51289045723</v>
      </c>
      <c r="D46" s="138" t="s">
        <v>155</v>
      </c>
      <c r="E46" s="119">
        <v>74.4656624676915</v>
      </c>
      <c r="F46" s="119" t="s">
        <v>116</v>
      </c>
      <c r="G46" s="119" t="s">
        <v>116</v>
      </c>
      <c r="H46" s="27">
        <v>49.036598631412</v>
      </c>
      <c r="I46" s="27" t="s">
        <v>116</v>
      </c>
      <c r="J46" s="27" t="s">
        <v>116</v>
      </c>
      <c r="K46" s="145" t="s">
        <v>105</v>
      </c>
      <c r="L46" s="135"/>
    </row>
    <row r="47" ht="18" customHeight="1" x14ac:dyDescent="0.2">
      <c r="B47" s="137" t="s">
        <v>157</v>
      </c>
      <c r="C47" s="27">
        <v>72.190296</v>
      </c>
      <c r="D47" s="138" t="s">
        <v>155</v>
      </c>
      <c r="E47" s="119">
        <v>263.12123308999867</v>
      </c>
      <c r="F47" s="119">
        <v>0.9999999999999998</v>
      </c>
      <c r="G47" s="119">
        <v>0.09999999999999999</v>
      </c>
      <c r="H47" s="27">
        <v>18.994799700652</v>
      </c>
      <c r="I47" s="27">
        <v>0.000072190296</v>
      </c>
      <c r="J47" s="27">
        <v>0.0000072190296</v>
      </c>
      <c r="K47" s="145" t="s">
        <v>105</v>
      </c>
    </row>
    <row r="48" ht="18" customHeight="1" x14ac:dyDescent="0.2">
      <c r="B48" s="137" t="s">
        <v>158</v>
      </c>
      <c r="C48" s="27">
        <v>132.282</v>
      </c>
      <c r="D48" s="138" t="s">
        <v>155</v>
      </c>
      <c r="E48" s="119">
        <v>55.55621826098788</v>
      </c>
      <c r="F48" s="119" t="s">
        <v>116</v>
      </c>
      <c r="G48" s="119" t="s">
        <v>116</v>
      </c>
      <c r="H48" s="27">
        <v>7.349087664</v>
      </c>
      <c r="I48" s="27" t="s">
        <v>116</v>
      </c>
      <c r="J48" s="27" t="s">
        <v>116</v>
      </c>
      <c r="K48" s="145" t="s">
        <v>105</v>
      </c>
    </row>
    <row r="49" ht="18" customHeight="1" x14ac:dyDescent="0.2">
      <c r="B49" s="122" t="s">
        <v>159</v>
      </c>
      <c r="C49" s="27">
        <v>7065.10552086046</v>
      </c>
      <c r="D49" s="138" t="s">
        <v>155</v>
      </c>
      <c r="E49" s="119">
        <v>95.59328164368134</v>
      </c>
      <c r="F49" s="119">
        <v>5.014548572515189</v>
      </c>
      <c r="G49" s="119">
        <v>3.989088570613104</v>
      </c>
      <c r="H49" s="27">
        <v>675.376621897942</v>
      </c>
      <c r="I49" s="27">
        <v>0.0354283148043</v>
      </c>
      <c r="J49" s="27">
        <v>0.02818333168344</v>
      </c>
      <c r="K49" s="145" t="s">
        <v>105</v>
      </c>
    </row>
    <row r="50" ht="18" customHeight="1" x14ac:dyDescent="0.2">
      <c r="B50" s="122" t="s">
        <v>160</v>
      </c>
      <c r="C50" s="27">
        <v>112.559076</v>
      </c>
      <c r="D50" s="138" t="s">
        <v>155</v>
      </c>
      <c r="E50" s="119">
        <v>105.2</v>
      </c>
      <c r="F50" s="119">
        <v>10.999999999999998</v>
      </c>
      <c r="G50" s="119">
        <v>5</v>
      </c>
      <c r="H50" s="27">
        <v>11.8412147952</v>
      </c>
      <c r="I50" s="27">
        <v>0.001238149836</v>
      </c>
      <c r="J50" s="27">
        <v>0.00056279538</v>
      </c>
      <c r="K50" s="145" t="s">
        <v>105</v>
      </c>
    </row>
    <row r="51" ht="18" customHeight="1" x14ac:dyDescent="0.2">
      <c r="B51" s="122" t="s">
        <v>161</v>
      </c>
      <c r="C51" s="27">
        <v>45064.1907792148</v>
      </c>
      <c r="D51" s="138" t="s">
        <v>155</v>
      </c>
      <c r="E51" s="119">
        <v>101.25980504380998</v>
      </c>
      <c r="F51" s="119">
        <v>9.383820338971995</v>
      </c>
      <c r="G51" s="119">
        <v>3.1240098632569517</v>
      </c>
      <c r="H51" s="27">
        <v>4563.19117276035</v>
      </c>
      <c r="I51" s="27">
        <v>0.42287426999331</v>
      </c>
      <c r="J51" s="27">
        <v>0.14078097647396</v>
      </c>
      <c r="K51" s="145" t="s">
        <v>105</v>
      </c>
    </row>
    <row r="52" ht="18" customHeight="1" x14ac:dyDescent="0.2">
      <c r="B52" s="136" t="s">
        <v>82</v>
      </c>
      <c r="C52" s="123" t="s">
        <v>83</v>
      </c>
      <c r="D52" s="124" t="s">
        <v>155</v>
      </c>
      <c r="E52" s="49"/>
      <c r="F52" s="49"/>
      <c r="G52" s="49"/>
      <c r="H52" s="123" t="s">
        <v>83</v>
      </c>
      <c r="I52" s="123" t="s">
        <v>83</v>
      </c>
      <c r="J52" s="123" t="s">
        <v>83</v>
      </c>
      <c r="K52" s="134" t="s">
        <v>105</v>
      </c>
    </row>
    <row r="53" ht="18" customHeight="1" x14ac:dyDescent="0.2">
      <c r="B53" s="137" t="s">
        <v>156</v>
      </c>
      <c r="C53" s="27" t="s">
        <v>116</v>
      </c>
      <c r="D53" s="138" t="s">
        <v>155</v>
      </c>
      <c r="E53" s="119" t="s">
        <v>116</v>
      </c>
      <c r="F53" s="119" t="s">
        <v>116</v>
      </c>
      <c r="G53" s="119" t="s">
        <v>116</v>
      </c>
      <c r="H53" s="27" t="s">
        <v>116</v>
      </c>
      <c r="I53" s="27" t="s">
        <v>116</v>
      </c>
      <c r="J53" s="27" t="s">
        <v>116</v>
      </c>
      <c r="K53" s="145" t="s">
        <v>105</v>
      </c>
      <c r="L53" s="135"/>
    </row>
    <row r="54" ht="18" customHeight="1" x14ac:dyDescent="0.2">
      <c r="B54" s="137" t="s">
        <v>157</v>
      </c>
      <c r="C54" s="27" t="s">
        <v>105</v>
      </c>
      <c r="D54" s="138" t="s">
        <v>155</v>
      </c>
      <c r="E54" s="119" t="s">
        <v>105</v>
      </c>
      <c r="F54" s="119" t="s">
        <v>105</v>
      </c>
      <c r="G54" s="119" t="s">
        <v>105</v>
      </c>
      <c r="H54" s="27" t="s">
        <v>105</v>
      </c>
      <c r="I54" s="27" t="s">
        <v>105</v>
      </c>
      <c r="J54" s="27" t="s">
        <v>105</v>
      </c>
      <c r="K54" s="145" t="s">
        <v>105</v>
      </c>
    </row>
    <row r="55" ht="18" customHeight="1" x14ac:dyDescent="0.2">
      <c r="B55" s="137" t="s">
        <v>158</v>
      </c>
      <c r="C55" s="27" t="s">
        <v>116</v>
      </c>
      <c r="D55" s="138" t="s">
        <v>155</v>
      </c>
      <c r="E55" s="119" t="s">
        <v>116</v>
      </c>
      <c r="F55" s="119" t="s">
        <v>116</v>
      </c>
      <c r="G55" s="119" t="s">
        <v>116</v>
      </c>
      <c r="H55" s="27" t="s">
        <v>116</v>
      </c>
      <c r="I55" s="27" t="s">
        <v>116</v>
      </c>
      <c r="J55" s="27" t="s">
        <v>116</v>
      </c>
      <c r="K55" s="145" t="s">
        <v>105</v>
      </c>
    </row>
    <row r="56" ht="18" customHeight="1" x14ac:dyDescent="0.2">
      <c r="B56" s="122" t="s">
        <v>159</v>
      </c>
      <c r="C56" s="27" t="s">
        <v>105</v>
      </c>
      <c r="D56" s="138" t="s">
        <v>155</v>
      </c>
      <c r="E56" s="119" t="s">
        <v>105</v>
      </c>
      <c r="F56" s="119" t="s">
        <v>105</v>
      </c>
      <c r="G56" s="119" t="s">
        <v>105</v>
      </c>
      <c r="H56" s="27" t="s">
        <v>105</v>
      </c>
      <c r="I56" s="27" t="s">
        <v>105</v>
      </c>
      <c r="J56" s="27" t="s">
        <v>105</v>
      </c>
      <c r="K56" s="145" t="s">
        <v>105</v>
      </c>
    </row>
    <row r="57" ht="18" customHeight="1" x14ac:dyDescent="0.2">
      <c r="B57" s="122" t="s">
        <v>160</v>
      </c>
      <c r="C57" s="27" t="s">
        <v>105</v>
      </c>
      <c r="D57" s="138" t="s">
        <v>155</v>
      </c>
      <c r="E57" s="119" t="s">
        <v>105</v>
      </c>
      <c r="F57" s="119" t="s">
        <v>105</v>
      </c>
      <c r="G57" s="119" t="s">
        <v>105</v>
      </c>
      <c r="H57" s="27" t="s">
        <v>105</v>
      </c>
      <c r="I57" s="27" t="s">
        <v>105</v>
      </c>
      <c r="J57" s="27" t="s">
        <v>105</v>
      </c>
      <c r="K57" s="145" t="s">
        <v>105</v>
      </c>
    </row>
    <row r="58" ht="18" customHeight="1" x14ac:dyDescent="0.2">
      <c r="B58" s="122" t="s">
        <v>161</v>
      </c>
      <c r="C58" s="27" t="s">
        <v>105</v>
      </c>
      <c r="D58" s="138" t="s">
        <v>155</v>
      </c>
      <c r="E58" s="119" t="s">
        <v>105</v>
      </c>
      <c r="F58" s="119" t="s">
        <v>105</v>
      </c>
      <c r="G58" s="119" t="s">
        <v>105</v>
      </c>
      <c r="H58" s="27" t="s">
        <v>105</v>
      </c>
      <c r="I58" s="27" t="s">
        <v>105</v>
      </c>
      <c r="J58" s="27" t="s">
        <v>105</v>
      </c>
      <c r="K58" s="145" t="s">
        <v>105</v>
      </c>
    </row>
    <row r="59" ht="18" customHeight="1" x14ac:dyDescent="0.2">
      <c r="B59" s="136" t="s">
        <v>166</v>
      </c>
      <c r="C59" s="123">
        <v>4256</v>
      </c>
      <c r="D59" s="124" t="s">
        <v>155</v>
      </c>
      <c r="E59" s="49"/>
      <c r="F59" s="49"/>
      <c r="G59" s="49"/>
      <c r="H59" s="123">
        <v>359.501792668326</v>
      </c>
      <c r="I59" s="123">
        <v>0.004256</v>
      </c>
      <c r="J59" s="123">
        <v>0.0004256</v>
      </c>
      <c r="K59" s="134" t="s">
        <v>105</v>
      </c>
    </row>
    <row r="60" ht="18" customHeight="1" x14ac:dyDescent="0.2">
      <c r="B60" s="137" t="s">
        <v>156</v>
      </c>
      <c r="C60" s="146" t="s">
        <v>104</v>
      </c>
      <c r="D60" s="138" t="s">
        <v>155</v>
      </c>
      <c r="E60" s="119" t="s">
        <v>104</v>
      </c>
      <c r="F60" s="119" t="s">
        <v>104</v>
      </c>
      <c r="G60" s="119" t="s">
        <v>104</v>
      </c>
      <c r="H60" s="146" t="s">
        <v>104</v>
      </c>
      <c r="I60" s="146" t="s">
        <v>104</v>
      </c>
      <c r="J60" s="146" t="s">
        <v>104</v>
      </c>
      <c r="K60" s="147" t="s">
        <v>105</v>
      </c>
      <c r="L60" s="135"/>
    </row>
    <row r="61" ht="18" customHeight="1" x14ac:dyDescent="0.2">
      <c r="B61" s="137" t="s">
        <v>157</v>
      </c>
      <c r="C61" s="146">
        <v>4256</v>
      </c>
      <c r="D61" s="138" t="s">
        <v>155</v>
      </c>
      <c r="E61" s="119">
        <v>84.46940617206909</v>
      </c>
      <c r="F61" s="119">
        <v>1</v>
      </c>
      <c r="G61" s="119">
        <v>0.09999999999999999</v>
      </c>
      <c r="H61" s="146">
        <v>359.501792668326</v>
      </c>
      <c r="I61" s="146">
        <v>0.004256</v>
      </c>
      <c r="J61" s="146">
        <v>0.0004256</v>
      </c>
      <c r="K61" s="147" t="s">
        <v>105</v>
      </c>
    </row>
    <row r="62" ht="18" customHeight="1" x14ac:dyDescent="0.2">
      <c r="B62" s="137" t="s">
        <v>158</v>
      </c>
      <c r="C62" s="146" t="s">
        <v>104</v>
      </c>
      <c r="D62" s="138" t="s">
        <v>155</v>
      </c>
      <c r="E62" s="119" t="s">
        <v>104</v>
      </c>
      <c r="F62" s="119" t="s">
        <v>104</v>
      </c>
      <c r="G62" s="119" t="s">
        <v>104</v>
      </c>
      <c r="H62" s="146" t="s">
        <v>104</v>
      </c>
      <c r="I62" s="146" t="s">
        <v>104</v>
      </c>
      <c r="J62" s="146" t="s">
        <v>104</v>
      </c>
      <c r="K62" s="147" t="s">
        <v>105</v>
      </c>
    </row>
    <row r="63" ht="18" customHeight="1" x14ac:dyDescent="0.2">
      <c r="B63" s="122" t="s">
        <v>159</v>
      </c>
      <c r="C63" s="146" t="s">
        <v>104</v>
      </c>
      <c r="D63" s="138" t="s">
        <v>155</v>
      </c>
      <c r="E63" s="119" t="s">
        <v>104</v>
      </c>
      <c r="F63" s="119" t="s">
        <v>104</v>
      </c>
      <c r="G63" s="119" t="s">
        <v>104</v>
      </c>
      <c r="H63" s="146" t="s">
        <v>104</v>
      </c>
      <c r="I63" s="146" t="s">
        <v>104</v>
      </c>
      <c r="J63" s="146" t="s">
        <v>104</v>
      </c>
      <c r="K63" s="147" t="s">
        <v>105</v>
      </c>
    </row>
    <row r="64" ht="18" customHeight="1" x14ac:dyDescent="0.2">
      <c r="B64" s="122" t="s">
        <v>160</v>
      </c>
      <c r="C64" s="146" t="s">
        <v>104</v>
      </c>
      <c r="D64" s="148" t="s">
        <v>155</v>
      </c>
      <c r="E64" s="119" t="s">
        <v>104</v>
      </c>
      <c r="F64" s="119" t="s">
        <v>104</v>
      </c>
      <c r="G64" s="119" t="s">
        <v>104</v>
      </c>
      <c r="H64" s="146" t="s">
        <v>104</v>
      </c>
      <c r="I64" s="146" t="s">
        <v>104</v>
      </c>
      <c r="J64" s="146" t="s">
        <v>104</v>
      </c>
      <c r="K64" s="147" t="s">
        <v>105</v>
      </c>
    </row>
    <row r="65" ht="18" customHeight="1" x14ac:dyDescent="0.2">
      <c r="B65" s="122" t="s">
        <v>161</v>
      </c>
      <c r="C65" s="146" t="s">
        <v>104</v>
      </c>
      <c r="D65" s="148" t="s">
        <v>155</v>
      </c>
      <c r="E65" s="119" t="s">
        <v>104</v>
      </c>
      <c r="F65" s="119" t="s">
        <v>104</v>
      </c>
      <c r="G65" s="119" t="s">
        <v>104</v>
      </c>
      <c r="H65" s="146" t="s">
        <v>104</v>
      </c>
      <c r="I65" s="146" t="s">
        <v>104</v>
      </c>
      <c r="J65" s="146" t="s">
        <v>104</v>
      </c>
      <c r="K65" s="147" t="s">
        <v>105</v>
      </c>
    </row>
    <row r="66" ht="18" customHeight="1" x14ac:dyDescent="0.2">
      <c r="B66" s="139" t="s">
        <v>167</v>
      </c>
      <c r="C66" s="149">
        <v>4256</v>
      </c>
      <c r="D66" s="124" t="s">
        <v>155</v>
      </c>
      <c r="E66" s="150"/>
      <c r="F66" s="150"/>
      <c r="G66" s="150"/>
      <c r="H66" s="149">
        <v>359.501792668326</v>
      </c>
      <c r="I66" s="149">
        <v>0.004256</v>
      </c>
      <c r="J66" s="149">
        <v>0.0004256</v>
      </c>
      <c r="K66" s="151" t="s">
        <v>105</v>
      </c>
    </row>
    <row r="67" ht="18" customHeight="1" x14ac:dyDescent="0.2">
      <c r="B67" s="122" t="s">
        <v>156</v>
      </c>
      <c r="C67" s="27" t="s">
        <v>105</v>
      </c>
      <c r="D67" s="119" t="s">
        <v>155</v>
      </c>
      <c r="E67" s="119" t="s">
        <v>105</v>
      </c>
      <c r="F67" s="119" t="s">
        <v>105</v>
      </c>
      <c r="G67" s="119" t="s">
        <v>105</v>
      </c>
      <c r="H67" s="27" t="s">
        <v>105</v>
      </c>
      <c r="I67" s="27" t="s">
        <v>105</v>
      </c>
      <c r="J67" s="27" t="s">
        <v>105</v>
      </c>
      <c r="K67" s="145" t="s">
        <v>105</v>
      </c>
    </row>
    <row r="68" ht="18" customHeight="1" x14ac:dyDescent="0.2">
      <c r="B68" s="122" t="s">
        <v>157</v>
      </c>
      <c r="C68" s="27">
        <v>4256</v>
      </c>
      <c r="D68" s="119" t="s">
        <v>155</v>
      </c>
      <c r="E68" s="119">
        <v>84.46940617206909</v>
      </c>
      <c r="F68" s="119">
        <v>1</v>
      </c>
      <c r="G68" s="119">
        <v>0.09999999999999999</v>
      </c>
      <c r="H68" s="27">
        <v>359.501792668326</v>
      </c>
      <c r="I68" s="27">
        <v>0.004256</v>
      </c>
      <c r="J68" s="27">
        <v>0.0004256</v>
      </c>
      <c r="K68" s="145" t="s">
        <v>105</v>
      </c>
    </row>
    <row r="69" ht="18" customHeight="1" x14ac:dyDescent="0.2">
      <c r="B69" s="137" t="s">
        <v>158</v>
      </c>
      <c r="C69" s="27" t="s">
        <v>105</v>
      </c>
      <c r="D69" s="119" t="s">
        <v>155</v>
      </c>
      <c r="E69" s="119" t="s">
        <v>105</v>
      </c>
      <c r="F69" s="119" t="s">
        <v>105</v>
      </c>
      <c r="G69" s="119" t="s">
        <v>105</v>
      </c>
      <c r="H69" s="27" t="s">
        <v>105</v>
      </c>
      <c r="I69" s="27" t="s">
        <v>105</v>
      </c>
      <c r="J69" s="27" t="s">
        <v>105</v>
      </c>
      <c r="K69" s="145" t="s">
        <v>105</v>
      </c>
    </row>
    <row r="70" ht="18" customHeight="1" x14ac:dyDescent="0.2">
      <c r="B70" s="122" t="s">
        <v>159</v>
      </c>
      <c r="C70" s="27" t="s">
        <v>105</v>
      </c>
      <c r="D70" s="119" t="s">
        <v>155</v>
      </c>
      <c r="E70" s="119" t="s">
        <v>105</v>
      </c>
      <c r="F70" s="119" t="s">
        <v>105</v>
      </c>
      <c r="G70" s="119" t="s">
        <v>105</v>
      </c>
      <c r="H70" s="27" t="s">
        <v>105</v>
      </c>
      <c r="I70" s="27" t="s">
        <v>105</v>
      </c>
      <c r="J70" s="27" t="s">
        <v>105</v>
      </c>
      <c r="K70" s="145" t="s">
        <v>105</v>
      </c>
    </row>
    <row r="71" ht="18" customHeight="1" x14ac:dyDescent="0.2">
      <c r="B71" s="122" t="s">
        <v>160</v>
      </c>
      <c r="C71" s="27" t="s">
        <v>105</v>
      </c>
      <c r="D71" s="119" t="s">
        <v>155</v>
      </c>
      <c r="E71" s="119" t="s">
        <v>105</v>
      </c>
      <c r="F71" s="119" t="s">
        <v>105</v>
      </c>
      <c r="G71" s="119" t="s">
        <v>105</v>
      </c>
      <c r="H71" s="27" t="s">
        <v>105</v>
      </c>
      <c r="I71" s="27" t="s">
        <v>105</v>
      </c>
      <c r="J71" s="27" t="s">
        <v>105</v>
      </c>
      <c r="K71" s="145" t="s">
        <v>105</v>
      </c>
    </row>
    <row r="72" ht="18" customHeight="1" x14ac:dyDescent="0.2">
      <c r="B72" s="122" t="s">
        <v>161</v>
      </c>
      <c r="C72" s="27" t="s">
        <v>105</v>
      </c>
      <c r="D72" s="119" t="s">
        <v>155</v>
      </c>
      <c r="E72" s="119" t="s">
        <v>105</v>
      </c>
      <c r="F72" s="119" t="s">
        <v>105</v>
      </c>
      <c r="G72" s="119" t="s">
        <v>105</v>
      </c>
      <c r="H72" s="27" t="s">
        <v>105</v>
      </c>
      <c r="I72" s="27" t="s">
        <v>105</v>
      </c>
      <c r="J72" s="27" t="s">
        <v>105</v>
      </c>
      <c r="K72" s="145" t="s">
        <v>105</v>
      </c>
    </row>
    <row r="73" ht="18" customHeight="1" x14ac:dyDescent="0.2">
      <c r="B73" s="142" t="s">
        <v>168</v>
      </c>
      <c r="C73" s="146" t="s">
        <v>169</v>
      </c>
      <c r="D73" s="119" t="s">
        <v>155</v>
      </c>
      <c r="E73" s="140"/>
      <c r="F73" s="140"/>
      <c r="G73" s="140"/>
      <c r="H73" s="146" t="s">
        <v>169</v>
      </c>
      <c r="I73" s="146" t="s">
        <v>169</v>
      </c>
      <c r="J73" s="146" t="s">
        <v>169</v>
      </c>
      <c r="K73" s="147" t="s">
        <v>105</v>
      </c>
    </row>
    <row r="74" ht="18" customHeight="1" x14ac:dyDescent="0.2">
      <c r="B74" s="122" t="s">
        <v>156</v>
      </c>
      <c r="C74" s="27" t="s">
        <v>169</v>
      </c>
      <c r="D74" s="119" t="s">
        <v>155</v>
      </c>
      <c r="E74" s="119" t="s">
        <v>169</v>
      </c>
      <c r="F74" s="119" t="s">
        <v>169</v>
      </c>
      <c r="G74" s="119" t="s">
        <v>169</v>
      </c>
      <c r="H74" s="27" t="s">
        <v>169</v>
      </c>
      <c r="I74" s="27" t="s">
        <v>169</v>
      </c>
      <c r="J74" s="27" t="s">
        <v>169</v>
      </c>
      <c r="K74" s="145" t="s">
        <v>105</v>
      </c>
    </row>
    <row r="75" ht="18" customHeight="1" x14ac:dyDescent="0.2">
      <c r="B75" s="122" t="s">
        <v>157</v>
      </c>
      <c r="C75" s="27" t="s">
        <v>169</v>
      </c>
      <c r="D75" s="119" t="s">
        <v>155</v>
      </c>
      <c r="E75" s="119" t="s">
        <v>169</v>
      </c>
      <c r="F75" s="119" t="s">
        <v>169</v>
      </c>
      <c r="G75" s="119" t="s">
        <v>169</v>
      </c>
      <c r="H75" s="27" t="s">
        <v>169</v>
      </c>
      <c r="I75" s="27" t="s">
        <v>169</v>
      </c>
      <c r="J75" s="27" t="s">
        <v>169</v>
      </c>
      <c r="K75" s="145" t="s">
        <v>105</v>
      </c>
    </row>
    <row r="76" ht="18" customHeight="1" x14ac:dyDescent="0.2">
      <c r="B76" s="122" t="s">
        <v>158</v>
      </c>
      <c r="C76" s="27" t="s">
        <v>169</v>
      </c>
      <c r="D76" s="119" t="s">
        <v>155</v>
      </c>
      <c r="E76" s="119" t="s">
        <v>169</v>
      </c>
      <c r="F76" s="119" t="s">
        <v>169</v>
      </c>
      <c r="G76" s="119" t="s">
        <v>169</v>
      </c>
      <c r="H76" s="27" t="s">
        <v>169</v>
      </c>
      <c r="I76" s="27" t="s">
        <v>169</v>
      </c>
      <c r="J76" s="27" t="s">
        <v>169</v>
      </c>
      <c r="K76" s="145" t="s">
        <v>105</v>
      </c>
    </row>
    <row r="77" ht="18" customHeight="1" x14ac:dyDescent="0.2">
      <c r="B77" s="122" t="s">
        <v>159</v>
      </c>
      <c r="C77" s="27" t="s">
        <v>169</v>
      </c>
      <c r="D77" s="119" t="s">
        <v>155</v>
      </c>
      <c r="E77" s="119" t="s">
        <v>169</v>
      </c>
      <c r="F77" s="119" t="s">
        <v>169</v>
      </c>
      <c r="G77" s="119" t="s">
        <v>169</v>
      </c>
      <c r="H77" s="27" t="s">
        <v>169</v>
      </c>
      <c r="I77" s="27" t="s">
        <v>169</v>
      </c>
      <c r="J77" s="27" t="s">
        <v>169</v>
      </c>
      <c r="K77" s="145" t="s">
        <v>105</v>
      </c>
    </row>
    <row r="78" ht="18" customHeight="1" x14ac:dyDescent="0.2">
      <c r="B78" s="122" t="s">
        <v>160</v>
      </c>
      <c r="C78" s="27" t="s">
        <v>169</v>
      </c>
      <c r="D78" s="119" t="s">
        <v>155</v>
      </c>
      <c r="E78" s="119" t="s">
        <v>169</v>
      </c>
      <c r="F78" s="119" t="s">
        <v>169</v>
      </c>
      <c r="G78" s="119" t="s">
        <v>169</v>
      </c>
      <c r="H78" s="27" t="s">
        <v>169</v>
      </c>
      <c r="I78" s="27" t="s">
        <v>169</v>
      </c>
      <c r="J78" s="27" t="s">
        <v>169</v>
      </c>
      <c r="K78" s="145" t="s">
        <v>105</v>
      </c>
    </row>
    <row r="79" ht="18" customHeight="1" x14ac:dyDescent="0.2">
      <c r="B79" s="152" t="s">
        <v>161</v>
      </c>
      <c r="C79" s="40" t="s">
        <v>169</v>
      </c>
      <c r="D79" s="128" t="s">
        <v>155</v>
      </c>
      <c r="E79" s="128" t="s">
        <v>169</v>
      </c>
      <c r="F79" s="128" t="s">
        <v>169</v>
      </c>
      <c r="G79" s="128" t="s">
        <v>169</v>
      </c>
      <c r="H79" s="40" t="s">
        <v>169</v>
      </c>
      <c r="I79" s="40" t="s">
        <v>169</v>
      </c>
      <c r="J79" s="40" t="s">
        <v>169</v>
      </c>
      <c r="K79" s="153" t="s">
        <v>105</v>
      </c>
    </row>
    <row r="80" ht="14.1" customHeight="1" x14ac:dyDescent="0.2">
      <c r="B80" s="154" t="s">
        <v>136</v>
      </c>
    </row>
    <row r="81" ht="14.1" customHeight="1" x14ac:dyDescent="0.2">
      <c r="B81" s="154" t="s">
        <v>170</v>
      </c>
      <c r="C81" s="155"/>
    </row>
    <row r="82" ht="14.1" customHeight="1" x14ac:dyDescent="0.2">
      <c r="B82" s="154" t="s">
        <v>171</v>
      </c>
    </row>
    <row r="83" ht="14.1" customHeight="1" x14ac:dyDescent="0.2">
      <c r="B83" s="154" t="s">
        <v>172</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141</v>
      </c>
      <c r="C2" s="99"/>
      <c r="J2" s="100"/>
      <c r="K2" s="100" t="s">
        <v>64</v>
      </c>
    </row>
    <row r="3" ht="18.95" customHeight="1" x14ac:dyDescent="0.25">
      <c r="B3" s="3" t="s">
        <v>174</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175</v>
      </c>
      <c r="F8" s="111" t="s">
        <v>69</v>
      </c>
      <c r="G8" s="110" t="s">
        <v>70</v>
      </c>
      <c r="H8" s="110" t="s">
        <v>176</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177</v>
      </c>
      <c r="C10" s="119">
        <v>331066.0333048334</v>
      </c>
      <c r="D10" s="119" t="s">
        <v>155</v>
      </c>
      <c r="E10" s="49"/>
      <c r="F10" s="49"/>
      <c r="G10" s="49"/>
      <c r="H10" s="119">
        <v>5913.179193520304</v>
      </c>
      <c r="I10" s="119">
        <v>0.82542146921445</v>
      </c>
      <c r="J10" s="120">
        <v>0.38959089733738</v>
      </c>
      <c r="K10" s="121" t="s">
        <v>104</v>
      </c>
    </row>
    <row r="11" ht="18" customHeight="1" x14ac:dyDescent="0.2">
      <c r="B11" s="122" t="s">
        <v>156</v>
      </c>
      <c r="C11" s="119">
        <v>49856.1057541175</v>
      </c>
      <c r="D11" s="124" t="s">
        <v>155</v>
      </c>
      <c r="E11" s="119">
        <v>68.99114717146091</v>
      </c>
      <c r="F11" s="119">
        <v>1.1710501552181138</v>
      </c>
      <c r="G11" s="119">
        <v>1.1286080576456365</v>
      </c>
      <c r="H11" s="119">
        <v>3439.62992947824</v>
      </c>
      <c r="I11" s="119">
        <v>0.05838400038193001</v>
      </c>
      <c r="J11" s="119">
        <v>0.05626800267693</v>
      </c>
      <c r="K11" s="121" t="s">
        <v>105</v>
      </c>
    </row>
    <row r="12" ht="18" customHeight="1" x14ac:dyDescent="0.2">
      <c r="B12" s="122" t="s">
        <v>157</v>
      </c>
      <c r="C12" s="119">
        <v>12143.5310700522</v>
      </c>
      <c r="D12" s="124" t="s">
        <v>155</v>
      </c>
      <c r="E12" s="119">
        <v>117.61261887475456</v>
      </c>
      <c r="F12" s="119">
        <v>1.465551638924863</v>
      </c>
      <c r="G12" s="119">
        <v>1.1758739904808115</v>
      </c>
      <c r="H12" s="119">
        <v>1428.23249153579</v>
      </c>
      <c r="I12" s="119">
        <v>0.01779697186205</v>
      </c>
      <c r="J12" s="119">
        <v>0.01427926233787</v>
      </c>
      <c r="K12" s="121" t="s">
        <v>105</v>
      </c>
    </row>
    <row r="13" ht="18" customHeight="1" x14ac:dyDescent="0.2">
      <c r="B13" s="122" t="s">
        <v>158</v>
      </c>
      <c r="C13" s="119">
        <v>12070.856876814072</v>
      </c>
      <c r="D13" s="124" t="s">
        <v>155</v>
      </c>
      <c r="E13" s="119">
        <v>55.84846128912446</v>
      </c>
      <c r="F13" s="119">
        <v>0.9999999999955205</v>
      </c>
      <c r="G13" s="119">
        <v>0.09999999999491276</v>
      </c>
      <c r="H13" s="119">
        <v>674.1387830113125</v>
      </c>
      <c r="I13" s="119">
        <v>0.012070856876760001</v>
      </c>
      <c r="J13" s="119">
        <v>0.0012070856876199999</v>
      </c>
      <c r="K13" s="121" t="s">
        <v>105</v>
      </c>
    </row>
    <row r="14" ht="18" customHeight="1" x14ac:dyDescent="0.2">
      <c r="B14" s="122" t="s">
        <v>159</v>
      </c>
      <c r="C14" s="119">
        <v>5223.62352479163</v>
      </c>
      <c r="D14" s="124" t="s">
        <v>155</v>
      </c>
      <c r="E14" s="119">
        <v>71.05756908654081</v>
      </c>
      <c r="F14" s="119">
        <v>8.326134639434017</v>
      </c>
      <c r="G14" s="119">
        <v>0.9713190171610603</v>
      </c>
      <c r="H14" s="119">
        <v>371.177989494961</v>
      </c>
      <c r="I14" s="119">
        <v>0.04349259277313</v>
      </c>
      <c r="J14" s="119">
        <v>0.00507380486812</v>
      </c>
      <c r="K14" s="121" t="s">
        <v>105</v>
      </c>
    </row>
    <row r="15" ht="18" customHeight="1" x14ac:dyDescent="0.2">
      <c r="B15" s="122" t="s">
        <v>160</v>
      </c>
      <c r="C15" s="119" t="s">
        <v>169</v>
      </c>
      <c r="D15" s="124" t="s">
        <v>155</v>
      </c>
      <c r="E15" s="119" t="s">
        <v>169</v>
      </c>
      <c r="F15" s="119" t="s">
        <v>169</v>
      </c>
      <c r="G15" s="119" t="s">
        <v>169</v>
      </c>
      <c r="H15" s="119" t="s">
        <v>169</v>
      </c>
      <c r="I15" s="119" t="s">
        <v>169</v>
      </c>
      <c r="J15" s="119" t="s">
        <v>169</v>
      </c>
      <c r="K15" s="121" t="s">
        <v>104</v>
      </c>
    </row>
    <row r="16" ht="18" customHeight="1" x14ac:dyDescent="0.2">
      <c r="B16" s="122" t="s">
        <v>161</v>
      </c>
      <c r="C16" s="119">
        <v>251771.916079058</v>
      </c>
      <c r="D16" s="167" t="s">
        <v>155</v>
      </c>
      <c r="E16" s="119">
        <v>102.64171954333187</v>
      </c>
      <c r="F16" s="119">
        <v>2.755180395508294</v>
      </c>
      <c r="G16" s="119">
        <v>1.2422463419972165</v>
      </c>
      <c r="H16" s="119">
        <v>25842.30239907396</v>
      </c>
      <c r="I16" s="119">
        <v>0.69367704732058</v>
      </c>
      <c r="J16" s="119">
        <v>0.31276274176684</v>
      </c>
      <c r="K16" s="121" t="s">
        <v>105</v>
      </c>
    </row>
    <row r="17" ht="18" customHeight="1" x14ac:dyDescent="0.2">
      <c r="B17" s="168" t="s">
        <v>178</v>
      </c>
      <c r="C17" s="119">
        <v>6272.49691297438</v>
      </c>
      <c r="D17" s="119" t="s">
        <v>155</v>
      </c>
      <c r="E17" s="49"/>
      <c r="F17" s="49"/>
      <c r="G17" s="49"/>
      <c r="H17" s="119">
        <v>1200.012517515035</v>
      </c>
      <c r="I17" s="119">
        <v>0.00984676570307</v>
      </c>
      <c r="J17" s="119">
        <v>0.00165291737833</v>
      </c>
      <c r="K17" s="121" t="s">
        <v>105</v>
      </c>
    </row>
    <row r="18" ht="18" customHeight="1" x14ac:dyDescent="0.2">
      <c r="B18" s="122" t="s">
        <v>156</v>
      </c>
      <c r="C18" s="169" t="s">
        <v>116</v>
      </c>
      <c r="D18" s="124" t="s">
        <v>155</v>
      </c>
      <c r="E18" s="119" t="s">
        <v>116</v>
      </c>
      <c r="F18" s="119" t="s">
        <v>116</v>
      </c>
      <c r="G18" s="119" t="s">
        <v>116</v>
      </c>
      <c r="H18" s="169">
        <v>453.690248229491</v>
      </c>
      <c r="I18" s="169">
        <v>0.0064992687901</v>
      </c>
      <c r="J18" s="169">
        <v>0.00131816768704</v>
      </c>
      <c r="K18" s="170" t="s">
        <v>105</v>
      </c>
    </row>
    <row r="19" ht="18" customHeight="1" x14ac:dyDescent="0.2">
      <c r="B19" s="122" t="s">
        <v>157</v>
      </c>
      <c r="C19" s="169">
        <v>2925</v>
      </c>
      <c r="D19" s="124" t="s">
        <v>155</v>
      </c>
      <c r="E19" s="119">
        <v>190.7386737588988</v>
      </c>
      <c r="F19" s="119" t="s">
        <v>116</v>
      </c>
      <c r="G19" s="119" t="s">
        <v>116</v>
      </c>
      <c r="H19" s="169">
        <v>557.910620744779</v>
      </c>
      <c r="I19" s="169" t="s">
        <v>116</v>
      </c>
      <c r="J19" s="169" t="s">
        <v>116</v>
      </c>
      <c r="K19" s="170" t="s">
        <v>105</v>
      </c>
    </row>
    <row r="20" ht="18" customHeight="1" x14ac:dyDescent="0.2">
      <c r="B20" s="122" t="s">
        <v>158</v>
      </c>
      <c r="C20" s="169">
        <v>3347.49691297438</v>
      </c>
      <c r="D20" s="124" t="s">
        <v>155</v>
      </c>
      <c r="E20" s="119">
        <v>56.284338250025144</v>
      </c>
      <c r="F20" s="119">
        <v>0.9999999999986917</v>
      </c>
      <c r="G20" s="119">
        <v>0.09999999999777803</v>
      </c>
      <c r="H20" s="169">
        <v>188.411648540765</v>
      </c>
      <c r="I20" s="169">
        <v>0.00334749691297</v>
      </c>
      <c r="J20" s="169">
        <v>0.00033474969129</v>
      </c>
      <c r="K20" s="170" t="s">
        <v>105</v>
      </c>
    </row>
    <row r="21" ht="18" customHeight="1" x14ac:dyDescent="0.2">
      <c r="B21" s="122" t="s">
        <v>159</v>
      </c>
      <c r="C21" s="169" t="s">
        <v>105</v>
      </c>
      <c r="D21" s="124" t="s">
        <v>155</v>
      </c>
      <c r="E21" s="119" t="s">
        <v>105</v>
      </c>
      <c r="F21" s="119" t="s">
        <v>105</v>
      </c>
      <c r="G21" s="119" t="s">
        <v>105</v>
      </c>
      <c r="H21" s="169" t="s">
        <v>105</v>
      </c>
      <c r="I21" s="169" t="s">
        <v>105</v>
      </c>
      <c r="J21" s="169" t="s">
        <v>105</v>
      </c>
      <c r="K21" s="170" t="s">
        <v>105</v>
      </c>
    </row>
    <row r="22" ht="18" customHeight="1" x14ac:dyDescent="0.2">
      <c r="B22" s="122" t="s">
        <v>160</v>
      </c>
      <c r="C22" s="169" t="s">
        <v>169</v>
      </c>
      <c r="D22" s="124" t="s">
        <v>155</v>
      </c>
      <c r="E22" s="119" t="s">
        <v>169</v>
      </c>
      <c r="F22" s="119" t="s">
        <v>169</v>
      </c>
      <c r="G22" s="119" t="s">
        <v>169</v>
      </c>
      <c r="H22" s="169" t="s">
        <v>169</v>
      </c>
      <c r="I22" s="169" t="s">
        <v>169</v>
      </c>
      <c r="J22" s="169" t="s">
        <v>169</v>
      </c>
      <c r="K22" s="170" t="s">
        <v>105</v>
      </c>
    </row>
    <row r="23" ht="18" customHeight="1" x14ac:dyDescent="0.2">
      <c r="B23" s="122" t="s">
        <v>161</v>
      </c>
      <c r="C23" s="169" t="s">
        <v>116</v>
      </c>
      <c r="D23" s="124" t="s">
        <v>155</v>
      </c>
      <c r="E23" s="119" t="s">
        <v>116</v>
      </c>
      <c r="F23" s="119" t="s">
        <v>116</v>
      </c>
      <c r="G23" s="119" t="s">
        <v>116</v>
      </c>
      <c r="H23" s="169">
        <v>1.76357898</v>
      </c>
      <c r="I23" s="169" t="s">
        <v>116</v>
      </c>
      <c r="J23" s="169" t="s">
        <v>116</v>
      </c>
      <c r="K23" s="170" t="s">
        <v>105</v>
      </c>
    </row>
    <row r="24" ht="18" customHeight="1" x14ac:dyDescent="0.2">
      <c r="B24" s="168" t="s">
        <v>179</v>
      </c>
      <c r="C24" s="119">
        <v>1597.636806907851</v>
      </c>
      <c r="D24" s="124" t="s">
        <v>155</v>
      </c>
      <c r="E24" s="49"/>
      <c r="F24" s="49"/>
      <c r="G24" s="49"/>
      <c r="H24" s="119">
        <v>106.8466477115154</v>
      </c>
      <c r="I24" s="119">
        <v>0.00152459275379</v>
      </c>
      <c r="J24" s="119">
        <v>0.00045523881366</v>
      </c>
      <c r="K24" s="121" t="s">
        <v>105</v>
      </c>
    </row>
    <row r="25" ht="18" customHeight="1" x14ac:dyDescent="0.2">
      <c r="B25" s="122" t="s">
        <v>156</v>
      </c>
      <c r="C25" s="169">
        <v>1307.86865723774</v>
      </c>
      <c r="D25" s="124" t="s">
        <v>155</v>
      </c>
      <c r="E25" s="119">
        <v>69.39436887608896</v>
      </c>
      <c r="F25" s="119">
        <v>0.9441503145491601</v>
      </c>
      <c r="G25" s="119">
        <v>0.3259211055644371</v>
      </c>
      <c r="H25" s="169">
        <v>90.7587200418309</v>
      </c>
      <c r="I25" s="169">
        <v>0.00123482460412</v>
      </c>
      <c r="J25" s="169">
        <v>0.0004262619987</v>
      </c>
      <c r="K25" s="170" t="s">
        <v>105</v>
      </c>
    </row>
    <row r="26" ht="18" customHeight="1" x14ac:dyDescent="0.2">
      <c r="B26" s="122" t="s">
        <v>157</v>
      </c>
      <c r="C26" s="169" t="s">
        <v>105</v>
      </c>
      <c r="D26" s="124" t="s">
        <v>155</v>
      </c>
      <c r="E26" s="119" t="s">
        <v>105</v>
      </c>
      <c r="F26" s="119" t="s">
        <v>105</v>
      </c>
      <c r="G26" s="119" t="s">
        <v>105</v>
      </c>
      <c r="H26" s="169" t="s">
        <v>105</v>
      </c>
      <c r="I26" s="169" t="s">
        <v>105</v>
      </c>
      <c r="J26" s="169" t="s">
        <v>105</v>
      </c>
      <c r="K26" s="170" t="s">
        <v>105</v>
      </c>
    </row>
    <row r="27" ht="18" customHeight="1" x14ac:dyDescent="0.2">
      <c r="B27" s="122" t="s">
        <v>158</v>
      </c>
      <c r="C27" s="169">
        <v>289.768149670111</v>
      </c>
      <c r="D27" s="124" t="s">
        <v>155</v>
      </c>
      <c r="E27" s="119">
        <v>55.51999999999979</v>
      </c>
      <c r="F27" s="119">
        <v>0.9999999999996171</v>
      </c>
      <c r="G27" s="119">
        <v>0.09999999997580446</v>
      </c>
      <c r="H27" s="169">
        <v>16.0879276696845</v>
      </c>
      <c r="I27" s="169">
        <v>0.00028976814967</v>
      </c>
      <c r="J27" s="169">
        <v>0.00002897681496</v>
      </c>
      <c r="K27" s="170" t="s">
        <v>105</v>
      </c>
    </row>
    <row r="28" ht="18" customHeight="1" x14ac:dyDescent="0.2">
      <c r="B28" s="122" t="s">
        <v>159</v>
      </c>
      <c r="C28" s="169" t="s">
        <v>105</v>
      </c>
      <c r="D28" s="124" t="s">
        <v>155</v>
      </c>
      <c r="E28" s="119" t="s">
        <v>105</v>
      </c>
      <c r="F28" s="119" t="s">
        <v>105</v>
      </c>
      <c r="G28" s="119" t="s">
        <v>105</v>
      </c>
      <c r="H28" s="169" t="s">
        <v>105</v>
      </c>
      <c r="I28" s="169" t="s">
        <v>105</v>
      </c>
      <c r="J28" s="169" t="s">
        <v>105</v>
      </c>
      <c r="K28" s="170" t="s">
        <v>105</v>
      </c>
    </row>
    <row r="29" ht="18" customHeight="1" x14ac:dyDescent="0.2">
      <c r="B29" s="122" t="s">
        <v>160</v>
      </c>
      <c r="C29" s="169" t="s">
        <v>169</v>
      </c>
      <c r="D29" s="124" t="s">
        <v>155</v>
      </c>
      <c r="E29" s="119" t="s">
        <v>169</v>
      </c>
      <c r="F29" s="119" t="s">
        <v>169</v>
      </c>
      <c r="G29" s="119" t="s">
        <v>169</v>
      </c>
      <c r="H29" s="169" t="s">
        <v>169</v>
      </c>
      <c r="I29" s="169" t="s">
        <v>169</v>
      </c>
      <c r="J29" s="169" t="s">
        <v>169</v>
      </c>
      <c r="K29" s="170" t="s">
        <v>105</v>
      </c>
    </row>
    <row r="30" ht="18" customHeight="1" x14ac:dyDescent="0.2">
      <c r="B30" s="122" t="s">
        <v>161</v>
      </c>
      <c r="C30" s="169" t="s">
        <v>105</v>
      </c>
      <c r="D30" s="124" t="s">
        <v>155</v>
      </c>
      <c r="E30" s="119" t="s">
        <v>105</v>
      </c>
      <c r="F30" s="119" t="s">
        <v>105</v>
      </c>
      <c r="G30" s="119" t="s">
        <v>105</v>
      </c>
      <c r="H30" s="169" t="s">
        <v>105</v>
      </c>
      <c r="I30" s="169" t="s">
        <v>105</v>
      </c>
      <c r="J30" s="169" t="s">
        <v>105</v>
      </c>
      <c r="K30" s="170" t="s">
        <v>105</v>
      </c>
    </row>
    <row r="31" ht="18" customHeight="1" x14ac:dyDescent="0.2">
      <c r="B31" s="168" t="s">
        <v>180</v>
      </c>
      <c r="C31" s="119">
        <v>1201.07849513942</v>
      </c>
      <c r="D31" s="124" t="s">
        <v>155</v>
      </c>
      <c r="E31" s="49"/>
      <c r="F31" s="49"/>
      <c r="G31" s="49"/>
      <c r="H31" s="119">
        <v>418.55459705545167</v>
      </c>
      <c r="I31" s="119">
        <v>0.01789099882451</v>
      </c>
      <c r="J31" s="119">
        <v>0.00532149718438</v>
      </c>
      <c r="K31" s="121" t="s">
        <v>105</v>
      </c>
    </row>
    <row r="32" ht="18" customHeight="1" x14ac:dyDescent="0.2">
      <c r="B32" s="122" t="s">
        <v>156</v>
      </c>
      <c r="C32" s="169" t="s">
        <v>116</v>
      </c>
      <c r="D32" s="124" t="s">
        <v>155</v>
      </c>
      <c r="E32" s="119" t="s">
        <v>116</v>
      </c>
      <c r="F32" s="119" t="s">
        <v>116</v>
      </c>
      <c r="G32" s="119" t="s">
        <v>116</v>
      </c>
      <c r="H32" s="169">
        <v>351.79741780505</v>
      </c>
      <c r="I32" s="169">
        <v>0.0062980211547</v>
      </c>
      <c r="J32" s="169">
        <v>0.00124018358197</v>
      </c>
      <c r="K32" s="170" t="s">
        <v>105</v>
      </c>
    </row>
    <row r="33" ht="18" customHeight="1" x14ac:dyDescent="0.2">
      <c r="B33" s="122" t="s">
        <v>157</v>
      </c>
      <c r="C33" s="169" t="s">
        <v>116</v>
      </c>
      <c r="D33" s="124" t="s">
        <v>155</v>
      </c>
      <c r="E33" s="119" t="s">
        <v>116</v>
      </c>
      <c r="F33" s="119" t="s">
        <v>116</v>
      </c>
      <c r="G33" s="119" t="s">
        <v>116</v>
      </c>
      <c r="H33" s="169" t="s">
        <v>116</v>
      </c>
      <c r="I33" s="169" t="s">
        <v>116</v>
      </c>
      <c r="J33" s="169" t="s">
        <v>116</v>
      </c>
      <c r="K33" s="170" t="s">
        <v>105</v>
      </c>
    </row>
    <row r="34" ht="18" customHeight="1" x14ac:dyDescent="0.2">
      <c r="B34" s="122" t="s">
        <v>158</v>
      </c>
      <c r="C34" s="169">
        <v>1201.07849513942</v>
      </c>
      <c r="D34" s="124" t="s">
        <v>155</v>
      </c>
      <c r="E34" s="119">
        <v>55.58102948354978</v>
      </c>
      <c r="F34" s="119">
        <v>0.9999999999921572</v>
      </c>
      <c r="G34" s="119">
        <v>0.09999999999671795</v>
      </c>
      <c r="H34" s="169">
        <v>66.7571792504017</v>
      </c>
      <c r="I34" s="169">
        <v>0.00120107849513</v>
      </c>
      <c r="J34" s="169">
        <v>0.00012010784951</v>
      </c>
      <c r="K34" s="170" t="s">
        <v>105</v>
      </c>
    </row>
    <row r="35" ht="18" customHeight="1" x14ac:dyDescent="0.2">
      <c r="B35" s="122" t="s">
        <v>159</v>
      </c>
      <c r="C35" s="169" t="s">
        <v>116</v>
      </c>
      <c r="D35" s="124" t="s">
        <v>155</v>
      </c>
      <c r="E35" s="119" t="s">
        <v>116</v>
      </c>
      <c r="F35" s="119" t="s">
        <v>116</v>
      </c>
      <c r="G35" s="119" t="s">
        <v>116</v>
      </c>
      <c r="H35" s="169" t="s">
        <v>116</v>
      </c>
      <c r="I35" s="169" t="s">
        <v>116</v>
      </c>
      <c r="J35" s="169" t="s">
        <v>116</v>
      </c>
      <c r="K35" s="170" t="s">
        <v>105</v>
      </c>
    </row>
    <row r="36" ht="18" customHeight="1" x14ac:dyDescent="0.2">
      <c r="B36" s="122" t="s">
        <v>160</v>
      </c>
      <c r="C36" s="169" t="s">
        <v>169</v>
      </c>
      <c r="D36" s="124" t="s">
        <v>155</v>
      </c>
      <c r="E36" s="119" t="s">
        <v>169</v>
      </c>
      <c r="F36" s="119" t="s">
        <v>169</v>
      </c>
      <c r="G36" s="119" t="s">
        <v>169</v>
      </c>
      <c r="H36" s="169" t="s">
        <v>169</v>
      </c>
      <c r="I36" s="169" t="s">
        <v>169</v>
      </c>
      <c r="J36" s="169" t="s">
        <v>169</v>
      </c>
      <c r="K36" s="170" t="s">
        <v>105</v>
      </c>
    </row>
    <row r="37" ht="18" customHeight="1" x14ac:dyDescent="0.2">
      <c r="B37" s="122" t="s">
        <v>161</v>
      </c>
      <c r="C37" s="169" t="s">
        <v>116</v>
      </c>
      <c r="D37" s="124" t="s">
        <v>155</v>
      </c>
      <c r="E37" s="119" t="s">
        <v>116</v>
      </c>
      <c r="F37" s="119" t="s">
        <v>116</v>
      </c>
      <c r="G37" s="119" t="s">
        <v>116</v>
      </c>
      <c r="H37" s="169">
        <v>173.814104251587</v>
      </c>
      <c r="I37" s="169">
        <v>0.01039189917468</v>
      </c>
      <c r="J37" s="169">
        <v>0.0039612057529</v>
      </c>
      <c r="K37" s="170" t="s">
        <v>105</v>
      </c>
    </row>
    <row r="38" ht="18" customHeight="1" x14ac:dyDescent="0.2">
      <c r="B38" s="168" t="s">
        <v>181</v>
      </c>
      <c r="C38" s="119">
        <v>228346.4748196709</v>
      </c>
      <c r="D38" s="124" t="s">
        <v>155</v>
      </c>
      <c r="E38" s="49"/>
      <c r="F38" s="49"/>
      <c r="G38" s="49"/>
      <c r="H38" s="119">
        <v>616.2244766130736</v>
      </c>
      <c r="I38" s="119">
        <v>0.46273093367099993</v>
      </c>
      <c r="J38" s="119">
        <v>0.20775770140896002</v>
      </c>
      <c r="K38" s="121" t="s">
        <v>105</v>
      </c>
    </row>
    <row r="39" ht="18" customHeight="1" x14ac:dyDescent="0.2">
      <c r="B39" s="122" t="s">
        <v>156</v>
      </c>
      <c r="C39" s="169">
        <v>7064.32801245949</v>
      </c>
      <c r="D39" s="124" t="s">
        <v>155</v>
      </c>
      <c r="E39" s="119">
        <v>72.55667280539039</v>
      </c>
      <c r="F39" s="119">
        <v>0.872794843745282</v>
      </c>
      <c r="G39" s="119">
        <v>0.44785436144244195</v>
      </c>
      <c r="H39" s="169">
        <v>512.564136189977</v>
      </c>
      <c r="I39" s="169">
        <v>0.0061657090638</v>
      </c>
      <c r="J39" s="169">
        <v>0.00316379011104</v>
      </c>
      <c r="K39" s="170" t="s">
        <v>105</v>
      </c>
    </row>
    <row r="40" ht="18" customHeight="1" x14ac:dyDescent="0.2">
      <c r="B40" s="122" t="s">
        <v>157</v>
      </c>
      <c r="C40" s="169">
        <v>137.686428</v>
      </c>
      <c r="D40" s="124" t="s">
        <v>155</v>
      </c>
      <c r="E40" s="119">
        <v>95.792614435462</v>
      </c>
      <c r="F40" s="119">
        <v>3.289028225788529</v>
      </c>
      <c r="G40" s="119">
        <v>2.301159879025985</v>
      </c>
      <c r="H40" s="169">
        <v>13.1893429104</v>
      </c>
      <c r="I40" s="169">
        <v>0.000452854548</v>
      </c>
      <c r="J40" s="169">
        <v>0.000316838484</v>
      </c>
      <c r="K40" s="170" t="s">
        <v>105</v>
      </c>
    </row>
    <row r="41" ht="18" customHeight="1" x14ac:dyDescent="0.2">
      <c r="B41" s="122" t="s">
        <v>158</v>
      </c>
      <c r="C41" s="169">
        <v>1040.75471521139</v>
      </c>
      <c r="D41" s="124" t="s">
        <v>155</v>
      </c>
      <c r="E41" s="119">
        <v>56.14993106308153</v>
      </c>
      <c r="F41" s="119">
        <v>0.9999999999986645</v>
      </c>
      <c r="G41" s="119">
        <v>0.0999999999989056</v>
      </c>
      <c r="H41" s="169">
        <v>58.4383055126966</v>
      </c>
      <c r="I41" s="169">
        <v>0.00104075471521</v>
      </c>
      <c r="J41" s="169">
        <v>0.00010407547152</v>
      </c>
      <c r="K41" s="170" t="s">
        <v>105</v>
      </c>
    </row>
    <row r="42" ht="18" customHeight="1" x14ac:dyDescent="0.2">
      <c r="B42" s="122" t="s">
        <v>159</v>
      </c>
      <c r="C42" s="169">
        <v>650.1312</v>
      </c>
      <c r="D42" s="124" t="s">
        <v>155</v>
      </c>
      <c r="E42" s="119">
        <v>49.27111942943208</v>
      </c>
      <c r="F42" s="119">
        <v>4.503405466465845</v>
      </c>
      <c r="G42" s="119">
        <v>0.8715258704704527</v>
      </c>
      <c r="H42" s="169">
        <v>32.032692</v>
      </c>
      <c r="I42" s="169">
        <v>0.0029278044</v>
      </c>
      <c r="J42" s="169">
        <v>0.00056660616</v>
      </c>
      <c r="K42" s="170" t="s">
        <v>105</v>
      </c>
    </row>
    <row r="43" ht="18" customHeight="1" x14ac:dyDescent="0.2">
      <c r="B43" s="122" t="s">
        <v>160</v>
      </c>
      <c r="C43" s="169" t="s">
        <v>169</v>
      </c>
      <c r="D43" s="124" t="s">
        <v>155</v>
      </c>
      <c r="E43" s="119" t="s">
        <v>169</v>
      </c>
      <c r="F43" s="119" t="s">
        <v>169</v>
      </c>
      <c r="G43" s="119" t="s">
        <v>169</v>
      </c>
      <c r="H43" s="169" t="s">
        <v>169</v>
      </c>
      <c r="I43" s="169" t="s">
        <v>169</v>
      </c>
      <c r="J43" s="169" t="s">
        <v>169</v>
      </c>
      <c r="K43" s="170" t="s">
        <v>105</v>
      </c>
    </row>
    <row r="44" ht="18" customHeight="1" x14ac:dyDescent="0.2">
      <c r="B44" s="122" t="s">
        <v>161</v>
      </c>
      <c r="C44" s="169">
        <v>219453.574464</v>
      </c>
      <c r="D44" s="119" t="s">
        <v>155</v>
      </c>
      <c r="E44" s="119">
        <v>103.83240577233781</v>
      </c>
      <c r="F44" s="119">
        <v>2.0603164566734424</v>
      </c>
      <c r="G44" s="119">
        <v>0.9277879919691185</v>
      </c>
      <c r="H44" s="169">
        <v>22786.392591936</v>
      </c>
      <c r="I44" s="169">
        <v>0.45214381094399</v>
      </c>
      <c r="J44" s="169">
        <v>0.2036063911824</v>
      </c>
      <c r="K44" s="170" t="s">
        <v>105</v>
      </c>
    </row>
    <row r="45" ht="18" customHeight="1" x14ac:dyDescent="0.2">
      <c r="B45" s="168" t="s">
        <v>182</v>
      </c>
      <c r="C45" s="119">
        <v>5576.96884318782</v>
      </c>
      <c r="D45" s="119" t="s">
        <v>155</v>
      </c>
      <c r="E45" s="49"/>
      <c r="F45" s="49"/>
      <c r="G45" s="49"/>
      <c r="H45" s="119">
        <v>170.514828749347</v>
      </c>
      <c r="I45" s="119">
        <v>0.0043525999495100005</v>
      </c>
      <c r="J45" s="119">
        <v>0.0006715000317299999</v>
      </c>
      <c r="K45" s="121" t="s">
        <v>105</v>
      </c>
    </row>
    <row r="46" ht="18" customHeight="1" x14ac:dyDescent="0.2">
      <c r="B46" s="122" t="s">
        <v>156</v>
      </c>
      <c r="C46" s="169" t="s">
        <v>116</v>
      </c>
      <c r="D46" s="119" t="s">
        <v>155</v>
      </c>
      <c r="E46" s="119" t="s">
        <v>116</v>
      </c>
      <c r="F46" s="119" t="s">
        <v>116</v>
      </c>
      <c r="G46" s="119" t="s">
        <v>116</v>
      </c>
      <c r="H46" s="169" t="s">
        <v>116</v>
      </c>
      <c r="I46" s="169">
        <v>0.00128136744322</v>
      </c>
      <c r="J46" s="169">
        <v>0.00036437678111</v>
      </c>
      <c r="K46" s="170" t="s">
        <v>105</v>
      </c>
    </row>
    <row r="47" ht="18" customHeight="1" x14ac:dyDescent="0.2">
      <c r="B47" s="122" t="s">
        <v>157</v>
      </c>
      <c r="C47" s="169" t="s">
        <v>105</v>
      </c>
      <c r="D47" s="119" t="s">
        <v>155</v>
      </c>
      <c r="E47" s="119" t="s">
        <v>105</v>
      </c>
      <c r="F47" s="119" t="s">
        <v>105</v>
      </c>
      <c r="G47" s="119" t="s">
        <v>105</v>
      </c>
      <c r="H47" s="169" t="s">
        <v>105</v>
      </c>
      <c r="I47" s="169" t="s">
        <v>105</v>
      </c>
      <c r="J47" s="169" t="s">
        <v>105</v>
      </c>
      <c r="K47" s="170" t="s">
        <v>105</v>
      </c>
    </row>
    <row r="48" ht="18" customHeight="1" x14ac:dyDescent="0.2">
      <c r="B48" s="122" t="s">
        <v>158</v>
      </c>
      <c r="C48" s="169">
        <v>3071.23250629228</v>
      </c>
      <c r="D48" s="119" t="s">
        <v>155</v>
      </c>
      <c r="E48" s="119">
        <v>55.519999999999875</v>
      </c>
      <c r="F48" s="119">
        <v>0.9999999999992576</v>
      </c>
      <c r="G48" s="119">
        <v>0.09999999999699533</v>
      </c>
      <c r="H48" s="169">
        <v>170.514828749347</v>
      </c>
      <c r="I48" s="169">
        <v>0.00307123250629</v>
      </c>
      <c r="J48" s="169">
        <v>0.00030712325062</v>
      </c>
      <c r="K48" s="170" t="s">
        <v>105</v>
      </c>
    </row>
    <row r="49" ht="18" customHeight="1" x14ac:dyDescent="0.2">
      <c r="B49" s="122" t="s">
        <v>159</v>
      </c>
      <c r="C49" s="169" t="s">
        <v>116</v>
      </c>
      <c r="D49" s="119" t="s">
        <v>155</v>
      </c>
      <c r="E49" s="119" t="s">
        <v>116</v>
      </c>
      <c r="F49" s="119" t="s">
        <v>116</v>
      </c>
      <c r="G49" s="119" t="s">
        <v>116</v>
      </c>
      <c r="H49" s="169" t="s">
        <v>116</v>
      </c>
      <c r="I49" s="169" t="s">
        <v>116</v>
      </c>
      <c r="J49" s="169" t="s">
        <v>116</v>
      </c>
      <c r="K49" s="170" t="s">
        <v>105</v>
      </c>
    </row>
    <row r="50" ht="18" customHeight="1" x14ac:dyDescent="0.2">
      <c r="B50" s="122" t="s">
        <v>160</v>
      </c>
      <c r="C50" s="169" t="s">
        <v>169</v>
      </c>
      <c r="D50" s="119" t="s">
        <v>155</v>
      </c>
      <c r="E50" s="119" t="s">
        <v>169</v>
      </c>
      <c r="F50" s="119" t="s">
        <v>169</v>
      </c>
      <c r="G50" s="119" t="s">
        <v>169</v>
      </c>
      <c r="H50" s="169" t="s">
        <v>169</v>
      </c>
      <c r="I50" s="169" t="s">
        <v>169</v>
      </c>
      <c r="J50" s="169" t="s">
        <v>169</v>
      </c>
      <c r="K50" s="170" t="s">
        <v>105</v>
      </c>
    </row>
    <row r="51" ht="18" customHeight="1" x14ac:dyDescent="0.2">
      <c r="B51" s="122" t="s">
        <v>161</v>
      </c>
      <c r="C51" s="169">
        <v>2505.73633689554</v>
      </c>
      <c r="D51" s="119" t="s">
        <v>155</v>
      </c>
      <c r="E51" s="119">
        <v>95.54763081164032</v>
      </c>
      <c r="F51" s="119" t="s">
        <v>116</v>
      </c>
      <c r="G51" s="119" t="s">
        <v>116</v>
      </c>
      <c r="H51" s="169">
        <v>239.417170429007</v>
      </c>
      <c r="I51" s="169" t="s">
        <v>116</v>
      </c>
      <c r="J51" s="169" t="s">
        <v>116</v>
      </c>
      <c r="K51" s="170" t="s">
        <v>105</v>
      </c>
    </row>
    <row r="52" ht="18" customHeight="1" x14ac:dyDescent="0.2">
      <c r="B52" s="168" t="s">
        <v>183</v>
      </c>
      <c r="C52" s="171">
        <v>7666.42298160096</v>
      </c>
      <c r="D52" s="119" t="s">
        <v>155</v>
      </c>
      <c r="E52" s="49"/>
      <c r="F52" s="49"/>
      <c r="G52" s="49"/>
      <c r="H52" s="119">
        <v>417.045644209197</v>
      </c>
      <c r="I52" s="119">
        <v>0.062216446658679994</v>
      </c>
      <c r="J52" s="119">
        <v>0.00610844887189</v>
      </c>
      <c r="K52" s="121" t="s">
        <v>104</v>
      </c>
    </row>
    <row r="53" ht="18" customHeight="1" x14ac:dyDescent="0.2">
      <c r="B53" s="122" t="s">
        <v>156</v>
      </c>
      <c r="C53" s="172" t="s">
        <v>116</v>
      </c>
      <c r="D53" s="119" t="s">
        <v>155</v>
      </c>
      <c r="E53" s="119" t="s">
        <v>116</v>
      </c>
      <c r="F53" s="119" t="s">
        <v>116</v>
      </c>
      <c r="G53" s="119" t="s">
        <v>116</v>
      </c>
      <c r="H53" s="172" t="s">
        <v>116</v>
      </c>
      <c r="I53" s="172">
        <v>0.00310308406479</v>
      </c>
      <c r="J53" s="172" t="s">
        <v>116</v>
      </c>
      <c r="K53" s="173" t="s">
        <v>105</v>
      </c>
    </row>
    <row r="54" ht="18" customHeight="1" x14ac:dyDescent="0.2">
      <c r="B54" s="122" t="s">
        <v>157</v>
      </c>
      <c r="C54" s="169" t="s">
        <v>116</v>
      </c>
      <c r="D54" s="119" t="s">
        <v>155</v>
      </c>
      <c r="E54" s="119" t="s">
        <v>116</v>
      </c>
      <c r="F54" s="119" t="s">
        <v>116</v>
      </c>
      <c r="G54" s="119" t="s">
        <v>116</v>
      </c>
      <c r="H54" s="169" t="s">
        <v>116</v>
      </c>
      <c r="I54" s="169">
        <v>0.00465755726906</v>
      </c>
      <c r="J54" s="169" t="s">
        <v>116</v>
      </c>
      <c r="K54" s="170" t="s">
        <v>105</v>
      </c>
    </row>
    <row r="55" ht="18" customHeight="1" x14ac:dyDescent="0.2">
      <c r="B55" s="122" t="s">
        <v>158</v>
      </c>
      <c r="C55" s="169">
        <v>2058.38768667276</v>
      </c>
      <c r="D55" s="119" t="s">
        <v>155</v>
      </c>
      <c r="E55" s="119">
        <v>55.690377504233545</v>
      </c>
      <c r="F55" s="119">
        <v>0.9999999999938011</v>
      </c>
      <c r="G55" s="119">
        <v>0.0999999999964652</v>
      </c>
      <c r="H55" s="169">
        <v>114.632387320872</v>
      </c>
      <c r="I55" s="169">
        <v>0.00205838768666</v>
      </c>
      <c r="J55" s="169">
        <v>0.00020583876866</v>
      </c>
      <c r="K55" s="170" t="s">
        <v>105</v>
      </c>
    </row>
    <row r="56" ht="18" customHeight="1" x14ac:dyDescent="0.2">
      <c r="B56" s="122" t="s">
        <v>159</v>
      </c>
      <c r="C56" s="169">
        <v>3449.82747718</v>
      </c>
      <c r="D56" s="119" t="s">
        <v>155</v>
      </c>
      <c r="E56" s="119">
        <v>87.66040008920311</v>
      </c>
      <c r="F56" s="119">
        <v>8.999999999999998</v>
      </c>
      <c r="G56" s="119">
        <v>0.9999999999999999</v>
      </c>
      <c r="H56" s="169">
        <v>302.413256888325</v>
      </c>
      <c r="I56" s="169">
        <v>0.03104844729462</v>
      </c>
      <c r="J56" s="169">
        <v>0.00344982747718</v>
      </c>
      <c r="K56" s="170" t="s">
        <v>105</v>
      </c>
    </row>
    <row r="57" ht="18" customHeight="1" x14ac:dyDescent="0.2">
      <c r="B57" s="122" t="s">
        <v>160</v>
      </c>
      <c r="C57" s="169" t="s">
        <v>169</v>
      </c>
      <c r="D57" s="119" t="s">
        <v>155</v>
      </c>
      <c r="E57" s="119" t="s">
        <v>169</v>
      </c>
      <c r="F57" s="119" t="s">
        <v>169</v>
      </c>
      <c r="G57" s="119" t="s">
        <v>169</v>
      </c>
      <c r="H57" s="169" t="s">
        <v>169</v>
      </c>
      <c r="I57" s="169" t="s">
        <v>169</v>
      </c>
      <c r="J57" s="169" t="s">
        <v>169</v>
      </c>
      <c r="K57" s="170" t="s">
        <v>169</v>
      </c>
    </row>
    <row r="58" ht="18" customHeight="1" x14ac:dyDescent="0.2">
      <c r="B58" s="122" t="s">
        <v>161</v>
      </c>
      <c r="C58" s="174">
        <v>2158.2078177482</v>
      </c>
      <c r="D58" s="119" t="s">
        <v>155</v>
      </c>
      <c r="E58" s="175">
        <v>82.10077828758656</v>
      </c>
      <c r="F58" s="175">
        <v>9.891990089177224</v>
      </c>
      <c r="G58" s="175">
        <v>1.136490474123641</v>
      </c>
      <c r="H58" s="174">
        <v>177.190541543481</v>
      </c>
      <c r="I58" s="174">
        <v>0.02134897034355</v>
      </c>
      <c r="J58" s="174">
        <v>0.00245278262605</v>
      </c>
      <c r="K58" s="176" t="s">
        <v>105</v>
      </c>
    </row>
    <row r="59" ht="18" customHeight="1" x14ac:dyDescent="0.2">
      <c r="B59" s="168" t="s">
        <v>184</v>
      </c>
      <c r="C59" s="171">
        <v>42025.92808791253</v>
      </c>
      <c r="D59" s="119" t="s">
        <v>155</v>
      </c>
      <c r="E59" s="140"/>
      <c r="F59" s="140"/>
      <c r="G59" s="140"/>
      <c r="H59" s="119">
        <v>1161.3167717628965</v>
      </c>
      <c r="I59" s="119">
        <v>0.22600719393593</v>
      </c>
      <c r="J59" s="119">
        <v>0.14009472414767002</v>
      </c>
      <c r="K59" s="121" t="s">
        <v>105</v>
      </c>
    </row>
    <row r="60" ht="18" customHeight="1" x14ac:dyDescent="0.2">
      <c r="B60" s="122" t="s">
        <v>156</v>
      </c>
      <c r="C60" s="171">
        <v>15194.8587828871</v>
      </c>
      <c r="D60" s="119" t="s">
        <v>155</v>
      </c>
      <c r="E60" s="119">
        <v>72.1960880184411</v>
      </c>
      <c r="F60" s="119">
        <v>2.22455014187223</v>
      </c>
      <c r="G60" s="119">
        <v>2.8546677121173145</v>
      </c>
      <c r="H60" s="119">
        <v>1097.0093621171</v>
      </c>
      <c r="I60" s="119">
        <v>0.033801725261200004</v>
      </c>
      <c r="J60" s="119">
        <v>0.04337627275769</v>
      </c>
      <c r="K60" s="121" t="s">
        <v>105</v>
      </c>
    </row>
    <row r="61" ht="18" customHeight="1" x14ac:dyDescent="0.2">
      <c r="B61" s="122" t="s">
        <v>157</v>
      </c>
      <c r="C61" s="171"/>
      <c r="D61" s="119" t="s">
        <v>155</v>
      </c>
      <c r="E61" s="119" t="s">
        <v>105</v>
      </c>
      <c r="F61" s="119"/>
      <c r="G61" s="119"/>
      <c r="H61" s="119"/>
      <c r="I61" s="119"/>
      <c r="J61" s="119"/>
      <c r="K61" s="121" t="s">
        <v>105</v>
      </c>
    </row>
    <row r="62" ht="18" customHeight="1" x14ac:dyDescent="0.2">
      <c r="B62" s="122" t="s">
        <v>158</v>
      </c>
      <c r="C62" s="171">
        <v>1062.13841085373</v>
      </c>
      <c r="D62" s="119" t="s">
        <v>155</v>
      </c>
      <c r="E62" s="119">
        <v>55.82747536630759</v>
      </c>
      <c r="F62" s="119">
        <v>0.9999999999776584</v>
      </c>
      <c r="G62" s="119">
        <v>0.0999999999761114</v>
      </c>
      <c r="H62" s="119">
        <v>59.2965059675457</v>
      </c>
      <c r="I62" s="119">
        <v>0.00106213841083</v>
      </c>
      <c r="J62" s="119">
        <v>0.00010621384106</v>
      </c>
      <c r="K62" s="121" t="s">
        <v>105</v>
      </c>
    </row>
    <row r="63" ht="18" customHeight="1" x14ac:dyDescent="0.2">
      <c r="B63" s="122" t="s">
        <v>159</v>
      </c>
      <c r="C63" s="171">
        <v>66.2936166654375</v>
      </c>
      <c r="D63" s="119" t="s">
        <v>155</v>
      </c>
      <c r="E63" s="119">
        <v>75.58651843569065</v>
      </c>
      <c r="F63" s="119" t="s">
        <v>169</v>
      </c>
      <c r="G63" s="119" t="s">
        <v>169</v>
      </c>
      <c r="H63" s="119">
        <v>5.0109036782507</v>
      </c>
      <c r="I63" s="119" t="s">
        <v>169</v>
      </c>
      <c r="J63" s="119" t="s">
        <v>169</v>
      </c>
      <c r="K63" s="121" t="s">
        <v>105</v>
      </c>
    </row>
    <row r="64" ht="18" customHeight="1" x14ac:dyDescent="0.2">
      <c r="B64" s="122" t="s">
        <v>160</v>
      </c>
      <c r="C64" s="171" t="s">
        <v>169</v>
      </c>
      <c r="D64" s="119" t="s">
        <v>155</v>
      </c>
      <c r="E64" s="119" t="s">
        <v>169</v>
      </c>
      <c r="F64" s="119" t="s">
        <v>169</v>
      </c>
      <c r="G64" s="119" t="s">
        <v>169</v>
      </c>
      <c r="H64" s="119" t="s">
        <v>169</v>
      </c>
      <c r="I64" s="119" t="s">
        <v>169</v>
      </c>
      <c r="J64" s="119" t="s">
        <v>169</v>
      </c>
      <c r="K64" s="121" t="s">
        <v>105</v>
      </c>
    </row>
    <row r="65" ht="18" customHeight="1" x14ac:dyDescent="0.2">
      <c r="B65" s="122" t="s">
        <v>161</v>
      </c>
      <c r="C65" s="171">
        <v>25702.63727750626</v>
      </c>
      <c r="D65" s="119" t="s">
        <v>155</v>
      </c>
      <c r="E65" s="119">
        <v>95.85492668839929</v>
      </c>
      <c r="F65" s="119">
        <v>7.436720527942852</v>
      </c>
      <c r="G65" s="119">
        <v>3.7588453085890334</v>
      </c>
      <c r="H65" s="119">
        <v>2463.724411933881</v>
      </c>
      <c r="I65" s="119">
        <v>0.19114333026389999</v>
      </c>
      <c r="J65" s="119">
        <v>0.09661223754892001</v>
      </c>
      <c r="K65" s="121" t="s">
        <v>105</v>
      </c>
    </row>
    <row r="66" ht="18" customHeight="1" x14ac:dyDescent="0.2">
      <c r="B66" s="177" t="s">
        <v>185</v>
      </c>
      <c r="C66" s="119">
        <v>20798.8027679729</v>
      </c>
      <c r="D66" s="119"/>
      <c r="E66" s="49"/>
      <c r="F66" s="49"/>
      <c r="G66" s="49"/>
      <c r="H66" s="119">
        <v>1102.0202657953507</v>
      </c>
      <c r="I66" s="119">
        <v>0.030728861296560002</v>
      </c>
      <c r="J66" s="119">
        <v>0.05934454488621</v>
      </c>
      <c r="K66" s="121" t="s">
        <v>105</v>
      </c>
    </row>
    <row r="67" ht="18" customHeight="1" x14ac:dyDescent="0.2">
      <c r="B67" s="178" t="s">
        <v>186</v>
      </c>
      <c r="C67" s="169"/>
      <c r="D67" s="119"/>
      <c r="E67" s="119"/>
      <c r="F67" s="119"/>
      <c r="G67" s="119"/>
      <c r="H67" s="169"/>
      <c r="I67" s="169"/>
      <c r="J67" s="169"/>
      <c r="K67" s="170"/>
    </row>
    <row r="68" ht="18" customHeight="1" x14ac:dyDescent="0.2">
      <c r="B68" s="178" t="s">
        <v>187</v>
      </c>
      <c r="C68" s="169"/>
      <c r="D68" s="119"/>
      <c r="E68" s="119"/>
      <c r="F68" s="119"/>
      <c r="G68" s="119"/>
      <c r="H68" s="169"/>
      <c r="I68" s="169"/>
      <c r="J68" s="169"/>
      <c r="K68" s="170"/>
    </row>
    <row r="69" ht="18" customHeight="1" x14ac:dyDescent="0.2">
      <c r="B69" s="178" t="s">
        <v>188</v>
      </c>
      <c r="C69" s="169"/>
      <c r="D69" s="119"/>
      <c r="E69" s="119"/>
      <c r="F69" s="119"/>
      <c r="G69" s="119"/>
      <c r="H69" s="169"/>
      <c r="I69" s="169"/>
      <c r="J69" s="169"/>
      <c r="K69" s="170"/>
    </row>
    <row r="70" ht="18" customHeight="1" x14ac:dyDescent="0.2">
      <c r="B70" s="178" t="s">
        <v>189</v>
      </c>
      <c r="C70" s="119">
        <v>15194.8587828871</v>
      </c>
      <c r="D70" s="119"/>
      <c r="E70" s="49"/>
      <c r="F70" s="49"/>
      <c r="G70" s="49"/>
      <c r="H70" s="119">
        <v>1097.0093621171</v>
      </c>
      <c r="I70" s="119">
        <v>0.0262910992983</v>
      </c>
      <c r="J70" s="119">
        <v>0.04337627275769</v>
      </c>
      <c r="K70" s="121"/>
    </row>
    <row r="71" ht="18" customHeight="1" x14ac:dyDescent="0.2">
      <c r="B71" s="179" t="s">
        <v>190</v>
      </c>
      <c r="C71" s="169">
        <v>15194.8587828871</v>
      </c>
      <c r="D71" s="119" t="s">
        <v>191</v>
      </c>
      <c r="E71" s="119" t="s">
        <v>191</v>
      </c>
      <c r="F71" s="119" t="s">
        <v>191</v>
      </c>
      <c r="G71" s="119" t="s">
        <v>191</v>
      </c>
      <c r="H71" s="169">
        <v>1097.0093621171</v>
      </c>
      <c r="I71" s="169">
        <v>0.0262910992983</v>
      </c>
      <c r="J71" s="169">
        <v>0.04337627275769</v>
      </c>
      <c r="K71" s="170" t="s">
        <v>191</v>
      </c>
    </row>
    <row r="72" ht="18" customHeight="1" x14ac:dyDescent="0.2">
      <c r="B72" s="178" t="s">
        <v>158</v>
      </c>
      <c r="C72" s="169" t="s">
        <v>105</v>
      </c>
      <c r="D72" s="119"/>
      <c r="E72" s="119" t="s">
        <v>105</v>
      </c>
      <c r="F72" s="119" t="s">
        <v>105</v>
      </c>
      <c r="G72" s="119" t="s">
        <v>105</v>
      </c>
      <c r="H72" s="169" t="s">
        <v>105</v>
      </c>
      <c r="I72" s="169" t="s">
        <v>105</v>
      </c>
      <c r="J72" s="169" t="s">
        <v>105</v>
      </c>
      <c r="K72" s="170" t="s">
        <v>105</v>
      </c>
    </row>
    <row r="73" ht="18" customHeight="1" x14ac:dyDescent="0.2">
      <c r="B73" s="178" t="s">
        <v>159</v>
      </c>
      <c r="C73" s="169">
        <v>66.2936166654375</v>
      </c>
      <c r="D73" s="119"/>
      <c r="E73" s="119">
        <v>75.58651843569065</v>
      </c>
      <c r="F73" s="119" t="s">
        <v>169</v>
      </c>
      <c r="G73" s="119" t="s">
        <v>169</v>
      </c>
      <c r="H73" s="169">
        <v>5.0109036782507</v>
      </c>
      <c r="I73" s="169" t="s">
        <v>169</v>
      </c>
      <c r="J73" s="169" t="s">
        <v>169</v>
      </c>
      <c r="K73" s="170" t="s">
        <v>105</v>
      </c>
    </row>
    <row r="74" ht="18" customHeight="1" x14ac:dyDescent="0.2">
      <c r="B74" s="178" t="s">
        <v>161</v>
      </c>
      <c r="C74" s="169">
        <v>5537.65036842036</v>
      </c>
      <c r="D74" s="119"/>
      <c r="E74" s="119">
        <v>72.39332259948662</v>
      </c>
      <c r="F74" s="119">
        <v>0.8013799541349325</v>
      </c>
      <c r="G74" s="119">
        <v>2.8835825785575953</v>
      </c>
      <c r="H74" s="169">
        <v>400.888909564221</v>
      </c>
      <c r="I74" s="169">
        <v>0.00443776199826</v>
      </c>
      <c r="J74" s="169">
        <v>0.01596827212852</v>
      </c>
      <c r="K74" s="170" t="s">
        <v>105</v>
      </c>
    </row>
    <row r="75" ht="18" customHeight="1" x14ac:dyDescent="0.2">
      <c r="B75" s="177" t="s">
        <v>192</v>
      </c>
      <c r="C75" s="119">
        <v>21227.12531993963</v>
      </c>
      <c r="D75" s="119" t="s">
        <v>155</v>
      </c>
      <c r="E75" s="49"/>
      <c r="F75" s="49"/>
      <c r="G75" s="49"/>
      <c r="H75" s="119">
        <v>59.2965059675457</v>
      </c>
      <c r="I75" s="119">
        <v>0.19527833263937</v>
      </c>
      <c r="J75" s="119">
        <v>0.08075017926146</v>
      </c>
      <c r="K75" s="121" t="s">
        <v>105</v>
      </c>
    </row>
    <row r="76" ht="18" customHeight="1" x14ac:dyDescent="0.2">
      <c r="B76" s="180" t="s">
        <v>193</v>
      </c>
      <c r="C76" s="181">
        <v>21227.12531993963</v>
      </c>
      <c r="D76" s="181" t="s">
        <v>155</v>
      </c>
      <c r="E76" s="49"/>
      <c r="F76" s="49"/>
      <c r="G76" s="49"/>
      <c r="H76" s="181">
        <v>59.2965059675457</v>
      </c>
      <c r="I76" s="181">
        <v>0.19527833263937</v>
      </c>
      <c r="J76" s="181">
        <v>0.08075017926146</v>
      </c>
      <c r="K76" s="182" t="s">
        <v>105</v>
      </c>
    </row>
    <row r="77" ht="18" customHeight="1" x14ac:dyDescent="0.2">
      <c r="B77" s="178" t="s">
        <v>156</v>
      </c>
      <c r="C77" s="169" t="s">
        <v>116</v>
      </c>
      <c r="D77" s="119" t="s">
        <v>155</v>
      </c>
      <c r="E77" s="119" t="s">
        <v>116</v>
      </c>
      <c r="F77" s="119" t="s">
        <v>116</v>
      </c>
      <c r="G77" s="119" t="s">
        <v>116</v>
      </c>
      <c r="H77" s="169" t="s">
        <v>116</v>
      </c>
      <c r="I77" s="169">
        <v>0.0075106259629</v>
      </c>
      <c r="J77" s="169" t="s">
        <v>116</v>
      </c>
      <c r="K77" s="170" t="s">
        <v>105</v>
      </c>
    </row>
    <row r="78" ht="18" customHeight="1" x14ac:dyDescent="0.2">
      <c r="B78" s="178" t="s">
        <v>157</v>
      </c>
      <c r="C78" s="169" t="s">
        <v>116</v>
      </c>
      <c r="D78" s="119" t="s">
        <v>155</v>
      </c>
      <c r="E78" s="119" t="s">
        <v>116</v>
      </c>
      <c r="F78" s="119" t="s">
        <v>116</v>
      </c>
      <c r="G78" s="119" t="s">
        <v>116</v>
      </c>
      <c r="H78" s="169" t="s">
        <v>116</v>
      </c>
      <c r="I78" s="169" t="s">
        <v>116</v>
      </c>
      <c r="J78" s="169" t="s">
        <v>116</v>
      </c>
      <c r="K78" s="170" t="s">
        <v>105</v>
      </c>
    </row>
    <row r="79" ht="18" customHeight="1" x14ac:dyDescent="0.2">
      <c r="B79" s="178" t="s">
        <v>158</v>
      </c>
      <c r="C79" s="169">
        <v>1062.13841085373</v>
      </c>
      <c r="D79" s="119" t="s">
        <v>155</v>
      </c>
      <c r="E79" s="119" t="s">
        <v>191</v>
      </c>
      <c r="F79" s="119" t="s">
        <v>191</v>
      </c>
      <c r="G79" s="119" t="s">
        <v>191</v>
      </c>
      <c r="H79" s="169">
        <v>59.2965059675457</v>
      </c>
      <c r="I79" s="169">
        <v>0.00106213841083</v>
      </c>
      <c r="J79" s="169">
        <v>0.00010621384106</v>
      </c>
      <c r="K79" s="170" t="s">
        <v>105</v>
      </c>
    </row>
    <row r="80" ht="18" customHeight="1" x14ac:dyDescent="0.2">
      <c r="B80" s="178" t="s">
        <v>159</v>
      </c>
      <c r="C80" s="169" t="s">
        <v>116</v>
      </c>
      <c r="D80" s="119" t="s">
        <v>155</v>
      </c>
      <c r="E80" s="119" t="s">
        <v>116</v>
      </c>
      <c r="F80" s="119" t="s">
        <v>116</v>
      </c>
      <c r="G80" s="119" t="s">
        <v>116</v>
      </c>
      <c r="H80" s="169" t="s">
        <v>116</v>
      </c>
      <c r="I80" s="169" t="s">
        <v>116</v>
      </c>
      <c r="J80" s="169" t="s">
        <v>116</v>
      </c>
      <c r="K80" s="170" t="s">
        <v>105</v>
      </c>
    </row>
    <row r="81" ht="18" customHeight="1" x14ac:dyDescent="0.2">
      <c r="B81" s="178" t="s">
        <v>160</v>
      </c>
      <c r="C81" s="169" t="s">
        <v>169</v>
      </c>
      <c r="D81" s="119" t="s">
        <v>155</v>
      </c>
      <c r="E81" s="119" t="s">
        <v>169</v>
      </c>
      <c r="F81" s="119" t="s">
        <v>169</v>
      </c>
      <c r="G81" s="119" t="s">
        <v>169</v>
      </c>
      <c r="H81" s="169" t="s">
        <v>169</v>
      </c>
      <c r="I81" s="169" t="s">
        <v>169</v>
      </c>
      <c r="J81" s="169" t="s">
        <v>169</v>
      </c>
      <c r="K81" s="170" t="s">
        <v>105</v>
      </c>
    </row>
    <row r="82" ht="18" customHeight="1" x14ac:dyDescent="0.2">
      <c r="B82" s="183" t="s">
        <v>161</v>
      </c>
      <c r="C82" s="174">
        <v>20164.9869090859</v>
      </c>
      <c r="D82" s="175" t="s">
        <v>155</v>
      </c>
      <c r="E82" s="175" t="s">
        <v>191</v>
      </c>
      <c r="F82" s="175" t="s">
        <v>191</v>
      </c>
      <c r="G82" s="175" t="s">
        <v>191</v>
      </c>
      <c r="H82" s="174">
        <v>2062.83550236966</v>
      </c>
      <c r="I82" s="174">
        <v>0.18670556826564</v>
      </c>
      <c r="J82" s="174">
        <v>0.0806439654204</v>
      </c>
      <c r="K82" s="176" t="s">
        <v>105</v>
      </c>
    </row>
    <row r="83" ht="14.1" customHeight="1" x14ac:dyDescent="0.2">
      <c r="B83" s="155" t="s">
        <v>194</v>
      </c>
      <c r="C83" s="98"/>
      <c r="D83" s="98"/>
      <c r="E83" s="98"/>
      <c r="F83" s="98"/>
      <c r="G83" s="98"/>
      <c r="H83" s="98"/>
      <c r="I83" s="98"/>
      <c r="J83" s="98"/>
      <c r="K83" s="98"/>
    </row>
    <row r="84" ht="14.1" customHeight="1" x14ac:dyDescent="0.2">
      <c r="B84" s="155" t="s">
        <v>195</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141</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5" t="s">
        <v>145</v>
      </c>
      <c r="I7" s="185"/>
      <c r="J7" s="185"/>
      <c r="K7" s="186"/>
    </row>
    <row r="8" ht="14.1" customHeight="1" x14ac:dyDescent="0.2">
      <c r="B8" s="163"/>
      <c r="C8" s="164" t="s">
        <v>147</v>
      </c>
      <c r="D8" s="164"/>
      <c r="E8" s="111" t="s">
        <v>175</v>
      </c>
      <c r="F8" s="111" t="s">
        <v>69</v>
      </c>
      <c r="G8" s="110" t="s">
        <v>70</v>
      </c>
      <c r="H8" s="110" t="s">
        <v>176</v>
      </c>
      <c r="I8" s="111" t="s">
        <v>69</v>
      </c>
      <c r="J8" s="187" t="s">
        <v>70</v>
      </c>
    </row>
    <row r="9" ht="14.1" customHeight="1" x14ac:dyDescent="0.2">
      <c r="B9" s="165"/>
      <c r="C9" s="114" t="s">
        <v>150</v>
      </c>
      <c r="D9" s="115" t="s">
        <v>197</v>
      </c>
      <c r="E9" s="115" t="s">
        <v>152</v>
      </c>
      <c r="F9" s="116" t="s">
        <v>153</v>
      </c>
      <c r="G9" s="116"/>
      <c r="H9" s="117" t="s">
        <v>76</v>
      </c>
      <c r="I9" s="117"/>
      <c r="J9" s="117"/>
    </row>
    <row r="10" ht="18" customHeight="1" x14ac:dyDescent="0.2">
      <c r="B10" s="166" t="s">
        <v>198</v>
      </c>
      <c r="C10" s="119">
        <v>276884.429859376</v>
      </c>
      <c r="D10" s="119" t="s">
        <v>155</v>
      </c>
      <c r="E10" s="49"/>
      <c r="F10" s="49"/>
      <c r="G10" s="49"/>
      <c r="H10" s="120">
        <v>15578.120348819766</v>
      </c>
      <c r="I10" s="120">
        <v>1.8947030209128473</v>
      </c>
      <c r="J10" s="188">
        <v>0.64797455773177</v>
      </c>
    </row>
    <row r="11" ht="18" customHeight="1" x14ac:dyDescent="0.2">
      <c r="B11" s="122" t="s">
        <v>156</v>
      </c>
      <c r="C11" s="119">
        <v>213507.6032807141</v>
      </c>
      <c r="D11" s="124" t="s">
        <v>155</v>
      </c>
      <c r="E11" s="119">
        <v>72.23417191263837</v>
      </c>
      <c r="F11" s="119">
        <v>3.7312669320599827</v>
      </c>
      <c r="G11" s="119">
        <v>2.1895928694295272</v>
      </c>
      <c r="H11" s="119">
        <v>15422.544920034496</v>
      </c>
      <c r="I11" s="119">
        <v>0.79665385986471</v>
      </c>
      <c r="J11" s="189">
        <v>0.46749472571244</v>
      </c>
    </row>
    <row r="12" ht="18" customHeight="1" x14ac:dyDescent="0.2">
      <c r="B12" s="122" t="s">
        <v>157</v>
      </c>
      <c r="C12" s="119" t="s">
        <v>105</v>
      </c>
      <c r="D12" s="124" t="s">
        <v>155</v>
      </c>
      <c r="E12" s="119" t="s">
        <v>105</v>
      </c>
      <c r="F12" s="119" t="s">
        <v>105</v>
      </c>
      <c r="G12" s="119" t="s">
        <v>105</v>
      </c>
      <c r="H12" s="119" t="s">
        <v>105</v>
      </c>
      <c r="I12" s="119" t="s">
        <v>105</v>
      </c>
      <c r="J12" s="189" t="s">
        <v>105</v>
      </c>
    </row>
    <row r="13" ht="18" customHeight="1" x14ac:dyDescent="0.2">
      <c r="B13" s="122" t="s">
        <v>158</v>
      </c>
      <c r="C13" s="119">
        <v>1713.3483635999983</v>
      </c>
      <c r="D13" s="124" t="s">
        <v>155</v>
      </c>
      <c r="E13" s="119">
        <v>54.83852596669446</v>
      </c>
      <c r="F13" s="119">
        <v>565.0527404217909</v>
      </c>
      <c r="G13" s="119">
        <v>0.4967068081658865</v>
      </c>
      <c r="H13" s="119">
        <v>93.95749872727197</v>
      </c>
      <c r="I13" s="119">
        <v>0.96813218814937</v>
      </c>
      <c r="J13" s="189">
        <v>0.00085103179696</v>
      </c>
    </row>
    <row r="14" ht="18" customHeight="1" x14ac:dyDescent="0.2">
      <c r="B14" s="122" t="s">
        <v>199</v>
      </c>
      <c r="C14" s="119">
        <v>818.6485696654992</v>
      </c>
      <c r="D14" s="124" t="s">
        <v>155</v>
      </c>
      <c r="E14" s="119">
        <v>75.26786504149803</v>
      </c>
      <c r="F14" s="119">
        <v>0.000027296548028088192</v>
      </c>
      <c r="G14" s="119">
        <v>0.00030169868873150107</v>
      </c>
      <c r="H14" s="119">
        <v>61.61793005799819</v>
      </c>
      <c r="I14" s="119">
        <v>2.234628e-8</v>
      </c>
      <c r="J14" s="189">
        <v>2.469852e-7</v>
      </c>
    </row>
    <row r="15" ht="18" customHeight="1" x14ac:dyDescent="0.2">
      <c r="B15" s="122" t="s">
        <v>161</v>
      </c>
      <c r="C15" s="119">
        <v>60844.82964539638</v>
      </c>
      <c r="D15" s="119" t="s">
        <v>155</v>
      </c>
      <c r="E15" s="119">
        <v>71.14321694728167</v>
      </c>
      <c r="F15" s="119">
        <v>2.135217590543736</v>
      </c>
      <c r="G15" s="119">
        <v>2.952240219654572</v>
      </c>
      <c r="H15" s="119">
        <v>4328.69691558283</v>
      </c>
      <c r="I15" s="119">
        <v>0.12991695055248734</v>
      </c>
      <c r="J15" s="189">
        <v>0.17962855323717</v>
      </c>
      <c r="L15" s="190"/>
      <c r="M15" s="191"/>
      <c r="N15" s="192"/>
      <c r="O15" s="192"/>
    </row>
    <row r="16" ht="18" customHeight="1" x14ac:dyDescent="0.2">
      <c r="B16" s="168" t="s">
        <v>200</v>
      </c>
      <c r="C16" s="119">
        <v>2990.984925898904</v>
      </c>
      <c r="D16" s="124" t="s">
        <v>155</v>
      </c>
      <c r="E16" s="49"/>
      <c r="F16" s="49"/>
      <c r="G16" s="49"/>
      <c r="H16" s="119">
        <v>219.277966961196</v>
      </c>
      <c r="I16" s="119">
        <v>0.0025157432071873484</v>
      </c>
      <c r="J16" s="189">
        <v>0.010740428522230002</v>
      </c>
      <c r="L16" s="190"/>
      <c r="M16" s="191"/>
      <c r="N16" s="192"/>
      <c r="O16" s="192"/>
    </row>
    <row r="17" ht="18" customHeight="1" x14ac:dyDescent="0.2">
      <c r="B17" s="122" t="s">
        <v>201</v>
      </c>
      <c r="C17" s="169">
        <v>38.0544999999999</v>
      </c>
      <c r="D17" s="124" t="s">
        <v>155</v>
      </c>
      <c r="E17" s="119">
        <v>69.99999999999993</v>
      </c>
      <c r="F17" s="119">
        <v>0.8411086210566447</v>
      </c>
      <c r="G17" s="119">
        <v>3.590933684846742</v>
      </c>
      <c r="H17" s="169">
        <v>2.66381499999999</v>
      </c>
      <c r="I17" s="169">
        <v>0.00003200796802</v>
      </c>
      <c r="J17" s="193">
        <v>0.00013665118591</v>
      </c>
      <c r="L17" s="192"/>
      <c r="M17" s="192"/>
      <c r="N17" s="192"/>
      <c r="O17" s="192"/>
    </row>
    <row r="18" ht="18" customHeight="1" x14ac:dyDescent="0.2">
      <c r="B18" s="122" t="s">
        <v>202</v>
      </c>
      <c r="C18" s="169">
        <v>2948.96890798888</v>
      </c>
      <c r="D18" s="124" t="s">
        <v>155</v>
      </c>
      <c r="E18" s="119">
        <v>73.45419999999974</v>
      </c>
      <c r="F18" s="119">
        <v>0.8411086212474077</v>
      </c>
      <c r="G18" s="119">
        <v>3.5909336851712688</v>
      </c>
      <c r="H18" s="169">
        <v>216.614151961196</v>
      </c>
      <c r="I18" s="169">
        <v>0.0024804031723</v>
      </c>
      <c r="J18" s="193">
        <v>0.01058955178822</v>
      </c>
    </row>
    <row r="19" ht="18" customHeight="1" x14ac:dyDescent="0.2">
      <c r="B19" s="122" t="s">
        <v>203</v>
      </c>
      <c r="C19" s="169">
        <v>3.96151791002431</v>
      </c>
      <c r="D19" s="124" t="s">
        <v>155</v>
      </c>
      <c r="E19" s="119">
        <v>73.45419999999554</v>
      </c>
      <c r="F19" s="119">
        <v>0.8411086212476199</v>
      </c>
      <c r="G19" s="119">
        <v>3.590933683274123</v>
      </c>
      <c r="H19" s="169">
        <v>0.29099012886649</v>
      </c>
      <c r="I19" s="169">
        <v>0.0000033320668673483</v>
      </c>
      <c r="J19" s="193">
        <v>0.0000142255481</v>
      </c>
    </row>
    <row r="20" ht="18" customHeight="1" x14ac:dyDescent="0.2">
      <c r="B20" s="194" t="s">
        <v>204</v>
      </c>
      <c r="C20" s="119">
        <v>259094.09496530457</v>
      </c>
      <c r="D20" s="124" t="s">
        <v>155</v>
      </c>
      <c r="E20" s="49"/>
      <c r="F20" s="49"/>
      <c r="G20" s="49"/>
      <c r="H20" s="119">
        <v>14367.173858034923</v>
      </c>
      <c r="I20" s="119">
        <v>0.88193620753155</v>
      </c>
      <c r="J20" s="189">
        <v>0.59413837100919</v>
      </c>
    </row>
    <row r="21" ht="18" customHeight="1" x14ac:dyDescent="0.2">
      <c r="B21" s="122" t="s">
        <v>186</v>
      </c>
      <c r="C21" s="119">
        <v>77271.12501761942</v>
      </c>
      <c r="D21" s="124" t="s">
        <v>155</v>
      </c>
      <c r="E21" s="119">
        <v>71.99999999999997</v>
      </c>
      <c r="F21" s="119">
        <v>5.790391867740592</v>
      </c>
      <c r="G21" s="119">
        <v>0.33646379133436594</v>
      </c>
      <c r="H21" s="119">
        <v>5563.521001268596</v>
      </c>
      <c r="I21" s="119">
        <v>0.44743009391319005</v>
      </c>
      <c r="J21" s="189">
        <v>0.025998935684100003</v>
      </c>
    </row>
    <row r="22" ht="18" customHeight="1" x14ac:dyDescent="0.2">
      <c r="B22" s="122" t="s">
        <v>187</v>
      </c>
      <c r="C22" s="119">
        <v>120792.83100073779</v>
      </c>
      <c r="D22" s="124" t="s">
        <v>155</v>
      </c>
      <c r="E22" s="119">
        <v>72.19999999999993</v>
      </c>
      <c r="F22" s="119">
        <v>1.7433071208411681</v>
      </c>
      <c r="G22" s="119">
        <v>3.236948623547964</v>
      </c>
      <c r="H22" s="119">
        <v>8721.24239825326</v>
      </c>
      <c r="I22" s="119">
        <v>0.21057900243015</v>
      </c>
      <c r="J22" s="189">
        <v>0.39100018804229997</v>
      </c>
    </row>
    <row r="23" ht="18" customHeight="1" x14ac:dyDescent="0.2">
      <c r="B23" s="122" t="s">
        <v>188</v>
      </c>
      <c r="C23" s="119" t="s">
        <v>104</v>
      </c>
      <c r="D23" s="124" t="s">
        <v>155</v>
      </c>
      <c r="E23" s="119" t="s">
        <v>104</v>
      </c>
      <c r="F23" s="119" t="s">
        <v>104</v>
      </c>
      <c r="G23" s="119" t="s">
        <v>104</v>
      </c>
      <c r="H23" s="119" t="s">
        <v>104</v>
      </c>
      <c r="I23" s="119" t="s">
        <v>104</v>
      </c>
      <c r="J23" s="189" t="s">
        <v>104</v>
      </c>
    </row>
    <row r="24" ht="18" customHeight="1" x14ac:dyDescent="0.2">
      <c r="B24" s="122" t="s">
        <v>205</v>
      </c>
      <c r="C24" s="119" t="s">
        <v>105</v>
      </c>
      <c r="D24" s="124" t="s">
        <v>155</v>
      </c>
      <c r="E24" s="119" t="s">
        <v>105</v>
      </c>
      <c r="F24" s="119" t="s">
        <v>105</v>
      </c>
      <c r="G24" s="119" t="s">
        <v>105</v>
      </c>
      <c r="H24" s="119" t="s">
        <v>105</v>
      </c>
      <c r="I24" s="119" t="s">
        <v>105</v>
      </c>
      <c r="J24" s="189" t="s">
        <v>105</v>
      </c>
    </row>
    <row r="25" ht="18" customHeight="1" x14ac:dyDescent="0.2">
      <c r="B25" s="122" t="s">
        <v>158</v>
      </c>
      <c r="C25" s="119">
        <v>388.0760399999984</v>
      </c>
      <c r="D25" s="124" t="s">
        <v>155</v>
      </c>
      <c r="E25" s="119">
        <v>55.22539107541929</v>
      </c>
      <c r="F25" s="119">
        <v>243.8865423790925</v>
      </c>
      <c r="G25" s="119">
        <v>2.182439141566183</v>
      </c>
      <c r="H25" s="119">
        <v>21.43165107599997</v>
      </c>
      <c r="I25" s="119">
        <v>0.09464652357577</v>
      </c>
      <c r="J25" s="189">
        <v>0.0008469523396</v>
      </c>
    </row>
    <row r="26" ht="18" customHeight="1" x14ac:dyDescent="0.2">
      <c r="B26" s="122" t="s">
        <v>161</v>
      </c>
      <c r="C26" s="119">
        <v>59831.868340204266</v>
      </c>
      <c r="D26" s="124" t="s">
        <v>155</v>
      </c>
      <c r="E26" s="119">
        <v>71.12624084541267</v>
      </c>
      <c r="F26" s="119">
        <v>2.160731249061955</v>
      </c>
      <c r="G26" s="119">
        <v>2.946461473353819</v>
      </c>
      <c r="H26" s="119">
        <v>4255.61587779639</v>
      </c>
      <c r="I26" s="119">
        <v>0.12928058761244</v>
      </c>
      <c r="J26" s="189">
        <v>0.17629229494319</v>
      </c>
    </row>
    <row r="27" ht="18" customHeight="1" x14ac:dyDescent="0.2">
      <c r="B27" s="122" t="s">
        <v>199</v>
      </c>
      <c r="C27" s="119">
        <v>810.1945667431285</v>
      </c>
      <c r="D27" s="124" t="s">
        <v>155</v>
      </c>
      <c r="E27" s="119">
        <v>75.26439936791165</v>
      </c>
      <c r="F27" s="119" t="s">
        <v>169</v>
      </c>
      <c r="G27" s="119" t="s">
        <v>169</v>
      </c>
      <c r="H27" s="119">
        <v>60.97880743706697</v>
      </c>
      <c r="I27" s="119" t="s">
        <v>169</v>
      </c>
      <c r="J27" s="189" t="s">
        <v>169</v>
      </c>
    </row>
    <row r="28" ht="18" customHeight="1" x14ac:dyDescent="0.2">
      <c r="B28" s="177" t="s">
        <v>206</v>
      </c>
      <c r="C28" s="119">
        <v>158255.27266568982</v>
      </c>
      <c r="D28" s="124" t="s">
        <v>155</v>
      </c>
      <c r="E28" s="49"/>
      <c r="F28" s="49"/>
      <c r="G28" s="49"/>
      <c r="H28" s="119">
        <v>9487.960408735764</v>
      </c>
      <c r="I28" s="119">
        <v>0.6209171864670899</v>
      </c>
      <c r="J28" s="189">
        <v>0.26744418318408</v>
      </c>
    </row>
    <row r="29" ht="18" customHeight="1" x14ac:dyDescent="0.2">
      <c r="B29" s="122" t="s">
        <v>186</v>
      </c>
      <c r="C29" s="169">
        <v>74618.9290694435</v>
      </c>
      <c r="D29" s="124" t="s">
        <v>155</v>
      </c>
      <c r="E29" s="119">
        <v>71.99999999999997</v>
      </c>
      <c r="F29" s="119">
        <v>4.357214643149458</v>
      </c>
      <c r="G29" s="119">
        <v>0.307302145583862</v>
      </c>
      <c r="H29" s="169">
        <v>5372.56289299993</v>
      </c>
      <c r="I29" s="169">
        <v>0.32513069039751</v>
      </c>
      <c r="J29" s="193">
        <v>0.02293055700421</v>
      </c>
    </row>
    <row r="30" ht="18" customHeight="1" x14ac:dyDescent="0.2">
      <c r="B30" s="122" t="s">
        <v>187</v>
      </c>
      <c r="C30" s="169">
        <v>56576.732745609</v>
      </c>
      <c r="D30" s="124" t="s">
        <v>155</v>
      </c>
      <c r="E30" s="119">
        <v>72.2</v>
      </c>
      <c r="F30" s="119">
        <v>2.978348286606528</v>
      </c>
      <c r="G30" s="119">
        <v>3.1192479902573838</v>
      </c>
      <c r="H30" s="169">
        <v>4084.84010423297</v>
      </c>
      <c r="I30" s="169">
        <v>0.16850521503468</v>
      </c>
      <c r="J30" s="193">
        <v>0.17647685991207</v>
      </c>
    </row>
    <row r="31" ht="18" customHeight="1" x14ac:dyDescent="0.2">
      <c r="B31" s="122" t="s">
        <v>188</v>
      </c>
      <c r="C31" s="169" t="s">
        <v>169</v>
      </c>
      <c r="D31" s="124" t="s">
        <v>155</v>
      </c>
      <c r="E31" s="119" t="s">
        <v>169</v>
      </c>
      <c r="F31" s="119" t="s">
        <v>169</v>
      </c>
      <c r="G31" s="119" t="s">
        <v>169</v>
      </c>
      <c r="H31" s="169" t="s">
        <v>169</v>
      </c>
      <c r="I31" s="169" t="s">
        <v>169</v>
      </c>
      <c r="J31" s="193" t="s">
        <v>169</v>
      </c>
    </row>
    <row r="32" ht="18" customHeight="1" x14ac:dyDescent="0.2">
      <c r="B32" s="122" t="s">
        <v>189</v>
      </c>
      <c r="C32" s="119" t="s">
        <v>105</v>
      </c>
      <c r="D32" s="124" t="s">
        <v>155</v>
      </c>
      <c r="E32" s="49"/>
      <c r="F32" s="49"/>
      <c r="G32" s="49"/>
      <c r="H32" s="119" t="s">
        <v>105</v>
      </c>
      <c r="I32" s="119" t="s">
        <v>105</v>
      </c>
      <c r="J32" s="189" t="s">
        <v>105</v>
      </c>
    </row>
    <row r="33" ht="18" customHeight="1" x14ac:dyDescent="0.2">
      <c r="B33" s="122" t="s">
        <v>158</v>
      </c>
      <c r="C33" s="169">
        <v>62.4676303277538</v>
      </c>
      <c r="D33" s="124" t="s">
        <v>155</v>
      </c>
      <c r="E33" s="119">
        <v>55.51999999999999</v>
      </c>
      <c r="F33" s="119">
        <v>339.1250936049673</v>
      </c>
      <c r="G33" s="119">
        <v>4.615179905454349</v>
      </c>
      <c r="H33" s="169">
        <v>3.46820283579689</v>
      </c>
      <c r="I33" s="169">
        <v>0.02118434098218</v>
      </c>
      <c r="J33" s="193">
        <v>0.00028829935223</v>
      </c>
    </row>
    <row r="34" ht="18" customHeight="1" x14ac:dyDescent="0.2">
      <c r="B34" s="122" t="s">
        <v>161</v>
      </c>
      <c r="C34" s="169">
        <v>26635.3368769269</v>
      </c>
      <c r="D34" s="124" t="s">
        <v>155</v>
      </c>
      <c r="E34" s="119">
        <v>71.63638264107534</v>
      </c>
      <c r="F34" s="119">
        <v>3.9833151179186856</v>
      </c>
      <c r="G34" s="119">
        <v>2.5435558494571815</v>
      </c>
      <c r="H34" s="169">
        <v>1908.05918428948</v>
      </c>
      <c r="I34" s="169">
        <v>0.10609694005272</v>
      </c>
      <c r="J34" s="193">
        <v>0.06774846691557</v>
      </c>
    </row>
    <row r="35" ht="18" customHeight="1" x14ac:dyDescent="0.2">
      <c r="B35" s="122" t="s">
        <v>207</v>
      </c>
      <c r="C35" s="119">
        <v>361.806343382657</v>
      </c>
      <c r="D35" s="124" t="s">
        <v>155</v>
      </c>
      <c r="E35" s="49"/>
      <c r="F35" s="49"/>
      <c r="G35" s="49"/>
      <c r="H35" s="119">
        <v>27.0892086670668</v>
      </c>
      <c r="I35" s="119" t="s">
        <v>169</v>
      </c>
      <c r="J35" s="189" t="s">
        <v>169</v>
      </c>
    </row>
    <row r="36" ht="18" customHeight="1" x14ac:dyDescent="0.2">
      <c r="B36" s="195" t="s">
        <v>208</v>
      </c>
      <c r="C36" s="169">
        <v>361.806343382657</v>
      </c>
      <c r="D36" s="124" t="s">
        <v>155</v>
      </c>
      <c r="E36" s="181" t="s">
        <v>191</v>
      </c>
      <c r="F36" s="181" t="s">
        <v>191</v>
      </c>
      <c r="G36" s="181" t="s">
        <v>191</v>
      </c>
      <c r="H36" s="169">
        <v>27.0892086670668</v>
      </c>
      <c r="I36" s="169" t="s">
        <v>169</v>
      </c>
      <c r="J36" s="193" t="s">
        <v>169</v>
      </c>
    </row>
    <row r="37" ht="18" customHeight="1" x14ac:dyDescent="0.2">
      <c r="B37" s="177" t="s">
        <v>209</v>
      </c>
      <c r="C37" s="119">
        <v>28946.30201213534</v>
      </c>
      <c r="D37" s="124" t="s">
        <v>155</v>
      </c>
      <c r="E37" s="49"/>
      <c r="F37" s="49"/>
      <c r="G37" s="49"/>
      <c r="H37" s="119">
        <v>1536.8349762389248</v>
      </c>
      <c r="I37" s="119">
        <v>0.06761214080429</v>
      </c>
      <c r="J37" s="189">
        <v>0.07093786242247</v>
      </c>
    </row>
    <row r="38" ht="18" customHeight="1" x14ac:dyDescent="0.2">
      <c r="B38" s="122" t="s">
        <v>186</v>
      </c>
      <c r="C38" s="169">
        <v>1310.89429615825</v>
      </c>
      <c r="D38" s="124" t="s">
        <v>155</v>
      </c>
      <c r="E38" s="119">
        <v>72</v>
      </c>
      <c r="F38" s="119">
        <v>9.515121500646329</v>
      </c>
      <c r="G38" s="119">
        <v>1.1980995934552459</v>
      </c>
      <c r="H38" s="169">
        <v>94.384389323394</v>
      </c>
      <c r="I38" s="169">
        <v>0.01247331850245</v>
      </c>
      <c r="J38" s="193">
        <v>0.00157058192329</v>
      </c>
    </row>
    <row r="39" ht="18" customHeight="1" x14ac:dyDescent="0.2">
      <c r="B39" s="122" t="s">
        <v>187</v>
      </c>
      <c r="C39" s="169">
        <v>19875.7518572005</v>
      </c>
      <c r="D39" s="124" t="s">
        <v>155</v>
      </c>
      <c r="E39" s="119">
        <v>72.1999999999997</v>
      </c>
      <c r="F39" s="119">
        <v>1.9449752929877322</v>
      </c>
      <c r="G39" s="119">
        <v>2.5413108202541426</v>
      </c>
      <c r="H39" s="169">
        <v>1435.02928408987</v>
      </c>
      <c r="I39" s="169">
        <v>0.03865784629181</v>
      </c>
      <c r="J39" s="193">
        <v>0.05051046325539</v>
      </c>
    </row>
    <row r="40" ht="18" customHeight="1" x14ac:dyDescent="0.2">
      <c r="B40" s="122" t="s">
        <v>188</v>
      </c>
      <c r="C40" s="169" t="s">
        <v>105</v>
      </c>
      <c r="D40" s="124" t="s">
        <v>155</v>
      </c>
      <c r="E40" s="119" t="s">
        <v>105</v>
      </c>
      <c r="F40" s="119" t="s">
        <v>105</v>
      </c>
      <c r="G40" s="119" t="s">
        <v>105</v>
      </c>
      <c r="H40" s="169" t="s">
        <v>105</v>
      </c>
      <c r="I40" s="169" t="s">
        <v>105</v>
      </c>
      <c r="J40" s="193" t="s">
        <v>105</v>
      </c>
    </row>
    <row r="41" ht="18" customHeight="1" x14ac:dyDescent="0.2">
      <c r="B41" s="122" t="s">
        <v>189</v>
      </c>
      <c r="C41" s="119" t="s">
        <v>105</v>
      </c>
      <c r="D41" s="124" t="s">
        <v>155</v>
      </c>
      <c r="E41" s="49"/>
      <c r="F41" s="49"/>
      <c r="G41" s="49"/>
      <c r="H41" s="119" t="s">
        <v>105</v>
      </c>
      <c r="I41" s="119" t="s">
        <v>105</v>
      </c>
      <c r="J41" s="189" t="s">
        <v>105</v>
      </c>
    </row>
    <row r="42" ht="18" customHeight="1" x14ac:dyDescent="0.2">
      <c r="B42" s="122" t="s">
        <v>158</v>
      </c>
      <c r="C42" s="169">
        <v>11.3995175881246</v>
      </c>
      <c r="D42" s="124" t="s">
        <v>155</v>
      </c>
      <c r="E42" s="119">
        <v>55.5200000000002</v>
      </c>
      <c r="F42" s="119">
        <v>105.16062741627107</v>
      </c>
      <c r="G42" s="119">
        <v>2.9677277892217964</v>
      </c>
      <c r="H42" s="169">
        <v>0.63290121649268</v>
      </c>
      <c r="I42" s="169">
        <v>0.00119878042181</v>
      </c>
      <c r="J42" s="193">
        <v>0.00003383066513</v>
      </c>
    </row>
    <row r="43" ht="18" customHeight="1" x14ac:dyDescent="0.2">
      <c r="B43" s="122" t="s">
        <v>161</v>
      </c>
      <c r="C43" s="169">
        <v>7658.40291406007</v>
      </c>
      <c r="D43" s="124" t="s">
        <v>155</v>
      </c>
      <c r="E43" s="119">
        <v>71.93581490443542</v>
      </c>
      <c r="F43" s="119">
        <v>1.995480749669543</v>
      </c>
      <c r="G43" s="119">
        <v>2.4578214008697374</v>
      </c>
      <c r="H43" s="169">
        <v>550.913454489414</v>
      </c>
      <c r="I43" s="169">
        <v>0.01528219558822</v>
      </c>
      <c r="J43" s="193">
        <v>0.01882298657866</v>
      </c>
    </row>
    <row r="44" ht="18" customHeight="1" x14ac:dyDescent="0.2">
      <c r="B44" s="122" t="s">
        <v>207</v>
      </c>
      <c r="C44" s="119">
        <v>89.853427128396</v>
      </c>
      <c r="D44" s="124" t="s">
        <v>155</v>
      </c>
      <c r="E44" s="49"/>
      <c r="F44" s="49"/>
      <c r="G44" s="49"/>
      <c r="H44" s="119">
        <v>6.78840160916801</v>
      </c>
      <c r="I44" s="119" t="s">
        <v>169</v>
      </c>
      <c r="J44" s="189" t="s">
        <v>169</v>
      </c>
    </row>
    <row r="45" ht="18" customHeight="1" x14ac:dyDescent="0.2">
      <c r="B45" s="195" t="s">
        <v>208</v>
      </c>
      <c r="C45" s="169">
        <v>89.853427128396</v>
      </c>
      <c r="D45" s="124" t="s">
        <v>155</v>
      </c>
      <c r="E45" s="181" t="s">
        <v>191</v>
      </c>
      <c r="F45" s="181" t="s">
        <v>191</v>
      </c>
      <c r="G45" s="181" t="s">
        <v>191</v>
      </c>
      <c r="H45" s="169">
        <v>6.78840160916801</v>
      </c>
      <c r="I45" s="169" t="s">
        <v>169</v>
      </c>
      <c r="J45" s="193" t="s">
        <v>169</v>
      </c>
    </row>
    <row r="46" ht="18" customHeight="1" x14ac:dyDescent="0.2">
      <c r="B46" s="177" t="s">
        <v>210</v>
      </c>
      <c r="C46" s="119">
        <v>70543.32871254119</v>
      </c>
      <c r="D46" s="124" t="s">
        <v>155</v>
      </c>
      <c r="E46" s="49"/>
      <c r="F46" s="49"/>
      <c r="G46" s="49"/>
      <c r="H46" s="119">
        <v>3250.2312026484365</v>
      </c>
      <c r="I46" s="119">
        <v>0.07884110051452</v>
      </c>
      <c r="J46" s="189">
        <v>0.25423734445606</v>
      </c>
    </row>
    <row r="47" ht="18" customHeight="1" x14ac:dyDescent="0.2">
      <c r="B47" s="122" t="s">
        <v>186</v>
      </c>
      <c r="C47" s="169">
        <v>63.1334652173758</v>
      </c>
      <c r="D47" s="124" t="s">
        <v>155</v>
      </c>
      <c r="E47" s="119">
        <v>71.99999999999987</v>
      </c>
      <c r="F47" s="119">
        <v>18.376440463633774</v>
      </c>
      <c r="G47" s="119">
        <v>0.9034778669855325</v>
      </c>
      <c r="H47" s="169">
        <v>4.54560949565105</v>
      </c>
      <c r="I47" s="169">
        <v>0.00116016836483</v>
      </c>
      <c r="J47" s="193">
        <v>0.00005703968849</v>
      </c>
    </row>
    <row r="48" ht="18" customHeight="1" x14ac:dyDescent="0.2">
      <c r="B48" s="122" t="s">
        <v>187</v>
      </c>
      <c r="C48" s="169">
        <v>44340.3463979283</v>
      </c>
      <c r="D48" s="124" t="s">
        <v>155</v>
      </c>
      <c r="E48" s="119">
        <v>72.19999999999993</v>
      </c>
      <c r="F48" s="119">
        <v>0.07703911631641204</v>
      </c>
      <c r="G48" s="119">
        <v>3.6989531701652</v>
      </c>
      <c r="H48" s="169">
        <v>3201.37300993042</v>
      </c>
      <c r="I48" s="169">
        <v>0.00341594110366</v>
      </c>
      <c r="J48" s="193">
        <v>0.16401286487484</v>
      </c>
    </row>
    <row r="49" ht="18" customHeight="1" x14ac:dyDescent="0.2">
      <c r="B49" s="122" t="s">
        <v>188</v>
      </c>
      <c r="C49" s="169" t="s">
        <v>105</v>
      </c>
      <c r="D49" s="124" t="s">
        <v>155</v>
      </c>
      <c r="E49" s="119" t="s">
        <v>105</v>
      </c>
      <c r="F49" s="119" t="s">
        <v>105</v>
      </c>
      <c r="G49" s="119" t="s">
        <v>105</v>
      </c>
      <c r="H49" s="169" t="s">
        <v>105</v>
      </c>
      <c r="I49" s="169" t="s">
        <v>105</v>
      </c>
      <c r="J49" s="193" t="s">
        <v>105</v>
      </c>
    </row>
    <row r="50" ht="18" customHeight="1" x14ac:dyDescent="0.2">
      <c r="B50" s="122" t="s">
        <v>189</v>
      </c>
      <c r="C50" s="119" t="s">
        <v>105</v>
      </c>
      <c r="D50" s="124" t="s">
        <v>155</v>
      </c>
      <c r="E50" s="49"/>
      <c r="F50" s="49"/>
      <c r="G50" s="49"/>
      <c r="H50" s="119" t="s">
        <v>105</v>
      </c>
      <c r="I50" s="119" t="s">
        <v>105</v>
      </c>
      <c r="J50" s="189" t="s">
        <v>105</v>
      </c>
    </row>
    <row r="51" ht="18" customHeight="1" x14ac:dyDescent="0.2">
      <c r="B51" s="122" t="s">
        <v>158</v>
      </c>
      <c r="C51" s="169">
        <v>314.20889208412</v>
      </c>
      <c r="D51" s="124" t="s">
        <v>155</v>
      </c>
      <c r="E51" s="119">
        <v>55.15613167010775</v>
      </c>
      <c r="F51" s="119">
        <v>229.98522318214225</v>
      </c>
      <c r="G51" s="119">
        <v>1.670297485086751</v>
      </c>
      <c r="H51" s="169">
        <v>17.3305470237104</v>
      </c>
      <c r="I51" s="169">
        <v>0.07226340217178</v>
      </c>
      <c r="J51" s="193">
        <v>0.00052482232224</v>
      </c>
    </row>
    <row r="52" ht="18" customHeight="1" x14ac:dyDescent="0.2">
      <c r="B52" s="122" t="s">
        <v>161</v>
      </c>
      <c r="C52" s="169">
        <v>25468.7322053592</v>
      </c>
      <c r="D52" s="124" t="s">
        <v>155</v>
      </c>
      <c r="E52" s="119">
        <v>70.34613664517667</v>
      </c>
      <c r="F52" s="119">
        <v>0.07859004751829854</v>
      </c>
      <c r="G52" s="119">
        <v>3.519712596908422</v>
      </c>
      <c r="H52" s="169">
        <v>1791.62691589761</v>
      </c>
      <c r="I52" s="169">
        <v>0.00200158887425</v>
      </c>
      <c r="J52" s="193">
        <v>0.08964261757049</v>
      </c>
    </row>
    <row r="53" ht="18" customHeight="1" x14ac:dyDescent="0.2">
      <c r="B53" s="122" t="s">
        <v>207</v>
      </c>
      <c r="C53" s="119">
        <v>356.907751952194</v>
      </c>
      <c r="D53" s="124" t="s">
        <v>155</v>
      </c>
      <c r="E53" s="49"/>
      <c r="F53" s="49"/>
      <c r="G53" s="49"/>
      <c r="H53" s="119">
        <v>26.9820361986547</v>
      </c>
      <c r="I53" s="119" t="s">
        <v>169</v>
      </c>
      <c r="J53" s="189" t="s">
        <v>169</v>
      </c>
    </row>
    <row r="54" ht="18" customHeight="1" x14ac:dyDescent="0.2">
      <c r="B54" s="195" t="s">
        <v>208</v>
      </c>
      <c r="C54" s="169">
        <v>356.907751952194</v>
      </c>
      <c r="D54" s="124" t="s">
        <v>155</v>
      </c>
      <c r="E54" s="181" t="s">
        <v>191</v>
      </c>
      <c r="F54" s="181" t="s">
        <v>191</v>
      </c>
      <c r="G54" s="181" t="s">
        <v>191</v>
      </c>
      <c r="H54" s="169">
        <v>26.9820361986547</v>
      </c>
      <c r="I54" s="169" t="s">
        <v>169</v>
      </c>
      <c r="J54" s="193" t="s">
        <v>169</v>
      </c>
    </row>
    <row r="55" ht="18" customHeight="1" x14ac:dyDescent="0.2">
      <c r="B55" s="177" t="s">
        <v>211</v>
      </c>
      <c r="C55" s="119">
        <v>1349.1915749382572</v>
      </c>
      <c r="D55" s="124" t="s">
        <v>155</v>
      </c>
      <c r="E55" s="49"/>
      <c r="F55" s="49"/>
      <c r="G55" s="49"/>
      <c r="H55" s="119">
        <v>92.14727041179796</v>
      </c>
      <c r="I55" s="119">
        <v>0.11456577974565</v>
      </c>
      <c r="J55" s="189">
        <v>0.00151898094658</v>
      </c>
    </row>
    <row r="56" ht="18" customHeight="1" x14ac:dyDescent="0.2">
      <c r="B56" s="122" t="s">
        <v>186</v>
      </c>
      <c r="C56" s="169">
        <v>1278.16818680028</v>
      </c>
      <c r="D56" s="124" t="s">
        <v>155</v>
      </c>
      <c r="E56" s="119">
        <v>72.00000000000027</v>
      </c>
      <c r="F56" s="119">
        <v>85.01691543460359</v>
      </c>
      <c r="G56" s="119">
        <v>1.1272046065523968</v>
      </c>
      <c r="H56" s="169">
        <v>92.0281094496205</v>
      </c>
      <c r="I56" s="169">
        <v>0.1086659166484</v>
      </c>
      <c r="J56" s="193">
        <v>0.00144075706811</v>
      </c>
    </row>
    <row r="57" ht="18" customHeight="1" x14ac:dyDescent="0.2">
      <c r="B57" s="122" t="s">
        <v>187</v>
      </c>
      <c r="C57" s="169" t="s">
        <v>105</v>
      </c>
      <c r="D57" s="124" t="s">
        <v>155</v>
      </c>
      <c r="E57" s="119" t="s">
        <v>105</v>
      </c>
      <c r="F57" s="119" t="s">
        <v>105</v>
      </c>
      <c r="G57" s="119" t="s">
        <v>105</v>
      </c>
      <c r="H57" s="169" t="s">
        <v>105</v>
      </c>
      <c r="I57" s="169" t="s">
        <v>105</v>
      </c>
      <c r="J57" s="193" t="s">
        <v>105</v>
      </c>
    </row>
    <row r="58" ht="18" customHeight="1" x14ac:dyDescent="0.2">
      <c r="B58" s="122" t="s">
        <v>188</v>
      </c>
      <c r="C58" s="169" t="s">
        <v>105</v>
      </c>
      <c r="D58" s="124" t="s">
        <v>155</v>
      </c>
      <c r="E58" s="119" t="s">
        <v>105</v>
      </c>
      <c r="F58" s="119" t="s">
        <v>105</v>
      </c>
      <c r="G58" s="119" t="s">
        <v>105</v>
      </c>
      <c r="H58" s="169" t="s">
        <v>105</v>
      </c>
      <c r="I58" s="169" t="s">
        <v>105</v>
      </c>
      <c r="J58" s="193" t="s">
        <v>105</v>
      </c>
    </row>
    <row r="59" ht="18" customHeight="1" x14ac:dyDescent="0.2">
      <c r="B59" s="122" t="s">
        <v>189</v>
      </c>
      <c r="C59" s="119" t="s">
        <v>105</v>
      </c>
      <c r="D59" s="124" t="s">
        <v>155</v>
      </c>
      <c r="E59" s="49"/>
      <c r="F59" s="49"/>
      <c r="G59" s="49"/>
      <c r="H59" s="119" t="s">
        <v>105</v>
      </c>
      <c r="I59" s="119" t="s">
        <v>105</v>
      </c>
      <c r="J59" s="189" t="s">
        <v>105</v>
      </c>
    </row>
    <row r="60" ht="18" customHeight="1" x14ac:dyDescent="0.2">
      <c r="B60" s="122" t="s">
        <v>158</v>
      </c>
      <c r="C60" s="169" t="s">
        <v>105</v>
      </c>
      <c r="D60" s="124" t="s">
        <v>155</v>
      </c>
      <c r="E60" s="119" t="s">
        <v>105</v>
      </c>
      <c r="F60" s="119" t="s">
        <v>105</v>
      </c>
      <c r="G60" s="119" t="s">
        <v>105</v>
      </c>
      <c r="H60" s="169" t="s">
        <v>105</v>
      </c>
      <c r="I60" s="169" t="s">
        <v>105</v>
      </c>
      <c r="J60" s="193" t="s">
        <v>105</v>
      </c>
    </row>
    <row r="61" ht="18" customHeight="1" x14ac:dyDescent="0.2">
      <c r="B61" s="122" t="s">
        <v>161</v>
      </c>
      <c r="C61" s="169">
        <v>69.3963438580959</v>
      </c>
      <c r="D61" s="124" t="s">
        <v>155</v>
      </c>
      <c r="E61" s="119">
        <v>72.28512110296985</v>
      </c>
      <c r="F61" s="119">
        <v>85.01691543454001</v>
      </c>
      <c r="G61" s="119">
        <v>1.127204606484096</v>
      </c>
      <c r="H61" s="169">
        <v>5.0163231198858</v>
      </c>
      <c r="I61" s="169">
        <v>0.00589986309725</v>
      </c>
      <c r="J61" s="193">
        <v>0.00007822387847</v>
      </c>
    </row>
    <row r="62" ht="18" customHeight="1" x14ac:dyDescent="0.2">
      <c r="B62" s="122" t="s">
        <v>207</v>
      </c>
      <c r="C62" s="119">
        <v>1.62704427988148</v>
      </c>
      <c r="D62" s="124" t="s">
        <v>155</v>
      </c>
      <c r="E62" s="49"/>
      <c r="F62" s="49"/>
      <c r="G62" s="49"/>
      <c r="H62" s="119">
        <v>0.11916096217746</v>
      </c>
      <c r="I62" s="119" t="s">
        <v>169</v>
      </c>
      <c r="J62" s="189" t="s">
        <v>169</v>
      </c>
    </row>
    <row r="63" ht="18" customHeight="1" x14ac:dyDescent="0.2">
      <c r="B63" s="195" t="s">
        <v>208</v>
      </c>
      <c r="C63" s="169">
        <v>1.62704427988148</v>
      </c>
      <c r="D63" s="124" t="s">
        <v>155</v>
      </c>
      <c r="E63" s="181" t="s">
        <v>191</v>
      </c>
      <c r="F63" s="181" t="s">
        <v>191</v>
      </c>
      <c r="G63" s="181" t="s">
        <v>191</v>
      </c>
      <c r="H63" s="169">
        <v>0.11916096217746</v>
      </c>
      <c r="I63" s="169" t="s">
        <v>169</v>
      </c>
      <c r="J63" s="193" t="s">
        <v>169</v>
      </c>
    </row>
    <row r="64" ht="18" customHeight="1" x14ac:dyDescent="0.2">
      <c r="B64" s="177" t="s">
        <v>212</v>
      </c>
      <c r="C64" s="119"/>
      <c r="D64" s="124"/>
      <c r="E64" s="49"/>
      <c r="F64" s="49"/>
      <c r="G64" s="49"/>
      <c r="H64" s="119"/>
      <c r="I64" s="119"/>
      <c r="J64" s="189"/>
    </row>
    <row r="65" ht="18" customHeight="1" x14ac:dyDescent="0.2">
      <c r="B65" s="168" t="s">
        <v>213</v>
      </c>
      <c r="C65" s="119">
        <v>610.20288</v>
      </c>
      <c r="D65" s="124" t="s">
        <v>155</v>
      </c>
      <c r="E65" s="49"/>
      <c r="F65" s="49"/>
      <c r="G65" s="49"/>
      <c r="H65" s="119">
        <v>44.056647936</v>
      </c>
      <c r="I65" s="119">
        <v>0.0025944</v>
      </c>
      <c r="J65" s="189">
        <v>0.00034592</v>
      </c>
    </row>
    <row r="66" ht="18" customHeight="1" x14ac:dyDescent="0.2">
      <c r="B66" s="122" t="s">
        <v>156</v>
      </c>
      <c r="C66" s="169">
        <v>610.20288</v>
      </c>
      <c r="D66" s="124" t="s">
        <v>155</v>
      </c>
      <c r="E66" s="119">
        <v>72.19999999999999</v>
      </c>
      <c r="F66" s="119">
        <v>4.2517006802721085</v>
      </c>
      <c r="G66" s="119">
        <v>0.5668934240362812</v>
      </c>
      <c r="H66" s="169">
        <v>44.056647936</v>
      </c>
      <c r="I66" s="169">
        <v>0.0025944</v>
      </c>
      <c r="J66" s="193">
        <v>0.00034592</v>
      </c>
    </row>
    <row r="67" ht="18" customHeight="1" x14ac:dyDescent="0.2">
      <c r="B67" s="122" t="s">
        <v>157</v>
      </c>
      <c r="C67" s="169" t="s">
        <v>105</v>
      </c>
      <c r="D67" s="124" t="s">
        <v>155</v>
      </c>
      <c r="E67" s="119" t="s">
        <v>105</v>
      </c>
      <c r="F67" s="119" t="s">
        <v>105</v>
      </c>
      <c r="G67" s="119" t="s">
        <v>105</v>
      </c>
      <c r="H67" s="169" t="s">
        <v>105</v>
      </c>
      <c r="I67" s="169" t="s">
        <v>105</v>
      </c>
      <c r="J67" s="193" t="s">
        <v>105</v>
      </c>
    </row>
    <row r="68" ht="18" customHeight="1" x14ac:dyDescent="0.2">
      <c r="B68" s="122" t="s">
        <v>158</v>
      </c>
      <c r="C68" s="169" t="s">
        <v>105</v>
      </c>
      <c r="D68" s="124" t="s">
        <v>155</v>
      </c>
      <c r="E68" s="119" t="s">
        <v>105</v>
      </c>
      <c r="F68" s="119" t="s">
        <v>105</v>
      </c>
      <c r="G68" s="119" t="s">
        <v>105</v>
      </c>
      <c r="H68" s="169" t="s">
        <v>105</v>
      </c>
      <c r="I68" s="169" t="s">
        <v>105</v>
      </c>
      <c r="J68" s="193" t="s">
        <v>105</v>
      </c>
    </row>
    <row r="69" ht="18" customHeight="1" x14ac:dyDescent="0.2">
      <c r="B69" s="122" t="s">
        <v>161</v>
      </c>
      <c r="C69" s="169" t="s">
        <v>105</v>
      </c>
      <c r="D69" s="124" t="s">
        <v>155</v>
      </c>
      <c r="E69" s="119" t="s">
        <v>105</v>
      </c>
      <c r="F69" s="119" t="s">
        <v>105</v>
      </c>
      <c r="G69" s="119" t="s">
        <v>105</v>
      </c>
      <c r="H69" s="169" t="s">
        <v>105</v>
      </c>
      <c r="I69" s="169" t="s">
        <v>105</v>
      </c>
      <c r="J69" s="193" t="s">
        <v>105</v>
      </c>
    </row>
    <row r="70" ht="18" customHeight="1" x14ac:dyDescent="0.2">
      <c r="B70" s="122" t="s">
        <v>207</v>
      </c>
      <c r="C70" s="119" t="s">
        <v>105</v>
      </c>
      <c r="D70" s="124" t="s">
        <v>155</v>
      </c>
      <c r="E70" s="49"/>
      <c r="F70" s="49"/>
      <c r="G70" s="49"/>
      <c r="H70" s="119" t="s">
        <v>105</v>
      </c>
      <c r="I70" s="119" t="s">
        <v>105</v>
      </c>
      <c r="J70" s="189" t="s">
        <v>105</v>
      </c>
    </row>
    <row r="71" ht="18" customHeight="1" x14ac:dyDescent="0.2">
      <c r="B71" s="195" t="s">
        <v>208</v>
      </c>
      <c r="C71" s="169" t="s">
        <v>105</v>
      </c>
      <c r="D71" s="124" t="s">
        <v>155</v>
      </c>
      <c r="E71" s="181" t="s">
        <v>105</v>
      </c>
      <c r="F71" s="181" t="s">
        <v>105</v>
      </c>
      <c r="G71" s="181" t="s">
        <v>105</v>
      </c>
      <c r="H71" s="169" t="s">
        <v>105</v>
      </c>
      <c r="I71" s="169" t="s">
        <v>105</v>
      </c>
      <c r="J71" s="193" t="s">
        <v>105</v>
      </c>
    </row>
    <row r="72" ht="18" customHeight="1" x14ac:dyDescent="0.2">
      <c r="B72" s="168" t="s">
        <v>214</v>
      </c>
      <c r="C72" s="119">
        <v>9026.1545684</v>
      </c>
      <c r="D72" s="124" t="s">
        <v>155</v>
      </c>
      <c r="E72" s="49"/>
      <c r="F72" s="49"/>
      <c r="G72" s="49"/>
      <c r="H72" s="119">
        <v>624.153638353314</v>
      </c>
      <c r="I72" s="119">
        <v>1.00276045056036</v>
      </c>
      <c r="J72" s="189">
        <v>0.02613526450505</v>
      </c>
    </row>
    <row r="73" ht="18" customHeight="1" x14ac:dyDescent="0.2">
      <c r="B73" s="122" t="s">
        <v>215</v>
      </c>
      <c r="C73" s="169">
        <v>2843.11619</v>
      </c>
      <c r="D73" s="124" t="s">
        <v>155</v>
      </c>
      <c r="E73" s="119">
        <v>77.61230468749994</v>
      </c>
      <c r="F73" s="119">
        <v>0.51</v>
      </c>
      <c r="G73" s="119">
        <v>3.599999999996483</v>
      </c>
      <c r="H73" s="169">
        <v>220.660800000244</v>
      </c>
      <c r="I73" s="169">
        <v>0.0014499892569</v>
      </c>
      <c r="J73" s="193">
        <v>0.01023521828399</v>
      </c>
    </row>
    <row r="74" ht="18" customHeight="1" x14ac:dyDescent="0.2">
      <c r="B74" s="122" t="s">
        <v>216</v>
      </c>
      <c r="C74" s="169">
        <v>3045.05253864</v>
      </c>
      <c r="D74" s="124" t="s">
        <v>155</v>
      </c>
      <c r="E74" s="119">
        <v>72.83545428530643</v>
      </c>
      <c r="F74" s="119">
        <v>0.3799999999956651</v>
      </c>
      <c r="G74" s="119">
        <v>4.199999999997373</v>
      </c>
      <c r="H74" s="169">
        <v>221.78778497447</v>
      </c>
      <c r="I74" s="169">
        <v>0.00115711996467</v>
      </c>
      <c r="J74" s="193">
        <v>0.01278922066228</v>
      </c>
    </row>
    <row r="75" ht="18" customHeight="1" x14ac:dyDescent="0.2">
      <c r="B75" s="122" t="s">
        <v>186</v>
      </c>
      <c r="C75" s="169">
        <v>1547.77326</v>
      </c>
      <c r="D75" s="124" t="s">
        <v>155</v>
      </c>
      <c r="E75" s="119">
        <v>72</v>
      </c>
      <c r="F75" s="119">
        <v>81.78994648317544</v>
      </c>
      <c r="G75" s="119">
        <v>1.1802370030543106</v>
      </c>
      <c r="H75" s="169">
        <v>111.43967472</v>
      </c>
      <c r="I75" s="169">
        <v>0.12659229210349</v>
      </c>
      <c r="J75" s="193">
        <v>0.00182673927379</v>
      </c>
    </row>
    <row r="76" ht="18" customHeight="1" x14ac:dyDescent="0.2">
      <c r="B76" s="122" t="s">
        <v>217</v>
      </c>
      <c r="C76" s="119" t="s">
        <v>105</v>
      </c>
      <c r="D76" s="124" t="s">
        <v>155</v>
      </c>
      <c r="E76" s="49"/>
      <c r="F76" s="49"/>
      <c r="G76" s="49"/>
      <c r="H76" s="119" t="s">
        <v>105</v>
      </c>
      <c r="I76" s="119" t="s">
        <v>105</v>
      </c>
      <c r="J76" s="189" t="s">
        <v>105</v>
      </c>
    </row>
    <row r="77" ht="18" customHeight="1" x14ac:dyDescent="0.2">
      <c r="B77" s="122" t="s">
        <v>158</v>
      </c>
      <c r="C77" s="169">
        <v>1284.47775</v>
      </c>
      <c r="D77" s="124" t="s">
        <v>155</v>
      </c>
      <c r="E77" s="119">
        <v>54.7</v>
      </c>
      <c r="F77" s="119">
        <v>680</v>
      </c>
      <c r="G77" s="119" t="s">
        <v>218</v>
      </c>
      <c r="H77" s="169">
        <v>70.260932925</v>
      </c>
      <c r="I77" s="169">
        <v>0.87344487</v>
      </c>
      <c r="J77" s="193" t="s">
        <v>218</v>
      </c>
    </row>
    <row r="78" ht="18" customHeight="1" x14ac:dyDescent="0.2">
      <c r="B78" s="122" t="s">
        <v>161</v>
      </c>
      <c r="C78" s="169">
        <v>305.67602376</v>
      </c>
      <c r="D78" s="124" t="s">
        <v>155</v>
      </c>
      <c r="E78" s="119">
        <v>71.55942118263701</v>
      </c>
      <c r="F78" s="119">
        <v>0.3799999999712113</v>
      </c>
      <c r="G78" s="119">
        <v>4.199999999993457</v>
      </c>
      <c r="H78" s="169">
        <v>21.8739993296756</v>
      </c>
      <c r="I78" s="169">
        <v>0.00011615688902</v>
      </c>
      <c r="J78" s="193">
        <v>0.00128383929979</v>
      </c>
    </row>
    <row r="79" ht="18" customHeight="1" x14ac:dyDescent="0.2">
      <c r="B79" s="122" t="s">
        <v>207</v>
      </c>
      <c r="C79" s="119">
        <v>0.058806</v>
      </c>
      <c r="D79" s="124" t="s">
        <v>155</v>
      </c>
      <c r="E79" s="49"/>
      <c r="F79" s="49"/>
      <c r="G79" s="49"/>
      <c r="H79" s="119">
        <v>0.0044457336</v>
      </c>
      <c r="I79" s="119">
        <v>2.234628e-8</v>
      </c>
      <c r="J79" s="189">
        <v>2.469852e-7</v>
      </c>
    </row>
    <row r="80" ht="18" customHeight="1" x14ac:dyDescent="0.2">
      <c r="B80" s="195" t="s">
        <v>208</v>
      </c>
      <c r="C80" s="169">
        <v>0.058806</v>
      </c>
      <c r="D80" s="124" t="s">
        <v>155</v>
      </c>
      <c r="E80" s="181" t="s">
        <v>191</v>
      </c>
      <c r="F80" s="181" t="s">
        <v>191</v>
      </c>
      <c r="G80" s="181" t="s">
        <v>191</v>
      </c>
      <c r="H80" s="169">
        <v>0.0044457336</v>
      </c>
      <c r="I80" s="169">
        <v>2.234628e-8</v>
      </c>
      <c r="J80" s="193">
        <v>2.469852e-7</v>
      </c>
    </row>
    <row r="81" ht="18" customHeight="1" x14ac:dyDescent="0.2">
      <c r="B81" s="168" t="s">
        <v>219</v>
      </c>
      <c r="C81" s="119">
        <v>5162.992519772487</v>
      </c>
      <c r="D81" s="124" t="s">
        <v>155</v>
      </c>
      <c r="E81" s="49"/>
      <c r="F81" s="49"/>
      <c r="G81" s="49"/>
      <c r="H81" s="119">
        <v>323.45823753433325</v>
      </c>
      <c r="I81" s="119">
        <v>0.004896219613750001</v>
      </c>
      <c r="J81" s="189">
        <v>0.0166145736953</v>
      </c>
    </row>
    <row r="82" ht="18" customHeight="1" x14ac:dyDescent="0.2">
      <c r="B82" s="122" t="s">
        <v>156</v>
      </c>
      <c r="C82" s="119">
        <v>4410.47898572803</v>
      </c>
      <c r="D82" s="124" t="s">
        <v>155</v>
      </c>
      <c r="E82" s="124">
        <v>72.68114119986356</v>
      </c>
      <c r="F82" s="124">
        <v>0.9836915831657326</v>
      </c>
      <c r="G82" s="124">
        <v>3.304017735716425</v>
      </c>
      <c r="H82" s="119">
        <v>320.55864592073</v>
      </c>
      <c r="I82" s="119">
        <v>0.00433855105599</v>
      </c>
      <c r="J82" s="189">
        <v>0.01457230079185</v>
      </c>
    </row>
    <row r="83" ht="18" customHeight="1" x14ac:dyDescent="0.2">
      <c r="B83" s="122" t="s">
        <v>157</v>
      </c>
      <c r="C83" s="119" t="s">
        <v>105</v>
      </c>
      <c r="D83" s="124" t="s">
        <v>155</v>
      </c>
      <c r="E83" s="124" t="s">
        <v>105</v>
      </c>
      <c r="F83" s="124" t="s">
        <v>105</v>
      </c>
      <c r="G83" s="124" t="s">
        <v>105</v>
      </c>
      <c r="H83" s="119" t="s">
        <v>105</v>
      </c>
      <c r="I83" s="119" t="s">
        <v>105</v>
      </c>
      <c r="J83" s="189" t="s">
        <v>105</v>
      </c>
    </row>
    <row r="84" ht="18" customHeight="1" x14ac:dyDescent="0.2">
      <c r="B84" s="122" t="s">
        <v>158</v>
      </c>
      <c r="C84" s="119">
        <v>40.7945736</v>
      </c>
      <c r="D84" s="124" t="s">
        <v>155</v>
      </c>
      <c r="E84" s="124">
        <v>55.519999999999996</v>
      </c>
      <c r="F84" s="124">
        <v>1</v>
      </c>
      <c r="G84" s="124">
        <v>0.1</v>
      </c>
      <c r="H84" s="119">
        <v>2.264914726272</v>
      </c>
      <c r="I84" s="119">
        <v>0.0000407945736</v>
      </c>
      <c r="J84" s="189">
        <v>0.00000407945736</v>
      </c>
    </row>
    <row r="85" ht="18" customHeight="1" x14ac:dyDescent="0.2">
      <c r="B85" s="122" t="s">
        <v>199</v>
      </c>
      <c r="C85" s="119">
        <v>8.39519692237071</v>
      </c>
      <c r="D85" s="124" t="s">
        <v>155</v>
      </c>
      <c r="E85" s="124">
        <v>75.59999999999933</v>
      </c>
      <c r="F85" s="124" t="s">
        <v>104</v>
      </c>
      <c r="G85" s="124" t="s">
        <v>104</v>
      </c>
      <c r="H85" s="119">
        <v>0.63467688733122</v>
      </c>
      <c r="I85" s="119" t="s">
        <v>104</v>
      </c>
      <c r="J85" s="189" t="s">
        <v>104</v>
      </c>
    </row>
    <row r="86" ht="18" customHeight="1" x14ac:dyDescent="0.2">
      <c r="B86" s="122" t="s">
        <v>161</v>
      </c>
      <c r="C86" s="119">
        <v>703.323763522086</v>
      </c>
      <c r="D86" s="124" t="s">
        <v>155</v>
      </c>
      <c r="E86" s="124">
        <v>72.3934707863725</v>
      </c>
      <c r="F86" s="124">
        <v>0.7349019199516482</v>
      </c>
      <c r="G86" s="124">
        <v>2.897944804087365</v>
      </c>
      <c r="H86" s="119">
        <v>50.9160483278977</v>
      </c>
      <c r="I86" s="119">
        <v>0.00051687398416</v>
      </c>
      <c r="J86" s="189">
        <v>0.00203819344609</v>
      </c>
    </row>
    <row r="87" ht="18" customHeight="1" x14ac:dyDescent="0.2">
      <c r="B87" s="196" t="s">
        <v>220</v>
      </c>
      <c r="C87" s="119">
        <v>40.7945736</v>
      </c>
      <c r="D87" s="124" t="s">
        <v>155</v>
      </c>
      <c r="E87" s="49"/>
      <c r="F87" s="49"/>
      <c r="G87" s="49"/>
      <c r="H87" s="119">
        <v>2.264914726272</v>
      </c>
      <c r="I87" s="119">
        <v>0.0000407945736</v>
      </c>
      <c r="J87" s="189">
        <v>0.00000407945736</v>
      </c>
    </row>
    <row r="88" ht="18" customHeight="1" x14ac:dyDescent="0.2">
      <c r="B88" s="122" t="s">
        <v>156</v>
      </c>
      <c r="C88" s="169" t="s">
        <v>105</v>
      </c>
      <c r="D88" s="124" t="s">
        <v>155</v>
      </c>
      <c r="E88" s="181" t="s">
        <v>105</v>
      </c>
      <c r="F88" s="181" t="s">
        <v>105</v>
      </c>
      <c r="G88" s="181" t="s">
        <v>105</v>
      </c>
      <c r="H88" s="169" t="s">
        <v>105</v>
      </c>
      <c r="I88" s="169" t="s">
        <v>105</v>
      </c>
      <c r="J88" s="193" t="s">
        <v>105</v>
      </c>
    </row>
    <row r="89" ht="18" customHeight="1" x14ac:dyDescent="0.2">
      <c r="B89" s="122" t="s">
        <v>157</v>
      </c>
      <c r="C89" s="169" t="s">
        <v>105</v>
      </c>
      <c r="D89" s="124" t="s">
        <v>155</v>
      </c>
      <c r="E89" s="181" t="s">
        <v>105</v>
      </c>
      <c r="F89" s="181" t="s">
        <v>105</v>
      </c>
      <c r="G89" s="181" t="s">
        <v>105</v>
      </c>
      <c r="H89" s="169" t="s">
        <v>105</v>
      </c>
      <c r="I89" s="169" t="s">
        <v>105</v>
      </c>
      <c r="J89" s="193" t="s">
        <v>105</v>
      </c>
    </row>
    <row r="90" ht="18" customHeight="1" x14ac:dyDescent="0.2">
      <c r="B90" s="122" t="s">
        <v>158</v>
      </c>
      <c r="C90" s="169">
        <v>40.7945736</v>
      </c>
      <c r="D90" s="124" t="s">
        <v>155</v>
      </c>
      <c r="E90" s="181">
        <v>55.519999999999996</v>
      </c>
      <c r="F90" s="181">
        <v>1</v>
      </c>
      <c r="G90" s="181">
        <v>0.1</v>
      </c>
      <c r="H90" s="169">
        <v>2.264914726272</v>
      </c>
      <c r="I90" s="169">
        <v>0.0000407945736</v>
      </c>
      <c r="J90" s="193">
        <v>0.00000407945736</v>
      </c>
    </row>
    <row r="91" ht="18" customHeight="1" x14ac:dyDescent="0.2">
      <c r="B91" s="122" t="s">
        <v>199</v>
      </c>
      <c r="C91" s="169" t="s">
        <v>105</v>
      </c>
      <c r="D91" s="124" t="s">
        <v>155</v>
      </c>
      <c r="E91" s="181" t="s">
        <v>105</v>
      </c>
      <c r="F91" s="181" t="s">
        <v>105</v>
      </c>
      <c r="G91" s="181" t="s">
        <v>105</v>
      </c>
      <c r="H91" s="169" t="s">
        <v>105</v>
      </c>
      <c r="I91" s="169" t="s">
        <v>105</v>
      </c>
      <c r="J91" s="193" t="s">
        <v>105</v>
      </c>
    </row>
    <row r="92" ht="18" customHeight="1" x14ac:dyDescent="0.2">
      <c r="B92" s="122" t="s">
        <v>161</v>
      </c>
      <c r="C92" s="169" t="s">
        <v>105</v>
      </c>
      <c r="D92" s="124" t="s">
        <v>155</v>
      </c>
      <c r="E92" s="181" t="s">
        <v>105</v>
      </c>
      <c r="F92" s="181" t="s">
        <v>105</v>
      </c>
      <c r="G92" s="181" t="s">
        <v>105</v>
      </c>
      <c r="H92" s="169" t="s">
        <v>105</v>
      </c>
      <c r="I92" s="169" t="s">
        <v>105</v>
      </c>
      <c r="J92" s="193" t="s">
        <v>105</v>
      </c>
    </row>
    <row r="93" ht="18" customHeight="1" x14ac:dyDescent="0.2">
      <c r="B93" s="196" t="s">
        <v>221</v>
      </c>
      <c r="C93" s="181">
        <v>5122.197946172487</v>
      </c>
      <c r="D93" s="124" t="s">
        <v>155</v>
      </c>
      <c r="E93" s="49"/>
      <c r="F93" s="49"/>
      <c r="G93" s="49"/>
      <c r="H93" s="181">
        <v>321.1933228080612</v>
      </c>
      <c r="I93" s="181">
        <v>0.0048554250401500005</v>
      </c>
      <c r="J93" s="197">
        <v>0.01661049423794</v>
      </c>
    </row>
    <row r="94" ht="18" customHeight="1" x14ac:dyDescent="0.2">
      <c r="B94" s="198" t="s">
        <v>222</v>
      </c>
      <c r="C94" s="181">
        <v>5122.197946172487</v>
      </c>
      <c r="D94" s="181" t="s">
        <v>155</v>
      </c>
      <c r="E94" s="49"/>
      <c r="F94" s="49"/>
      <c r="G94" s="49"/>
      <c r="H94" s="181">
        <v>321.1933228080612</v>
      </c>
      <c r="I94" s="181">
        <v>0.0048554250401500005</v>
      </c>
      <c r="J94" s="197">
        <v>0.01661049423794</v>
      </c>
    </row>
    <row r="95" ht="18" customHeight="1" x14ac:dyDescent="0.2">
      <c r="B95" s="122" t="s">
        <v>186</v>
      </c>
      <c r="C95" s="169" t="s">
        <v>191</v>
      </c>
      <c r="D95" s="119" t="s">
        <v>191</v>
      </c>
      <c r="E95" s="119" t="s">
        <v>191</v>
      </c>
      <c r="F95" s="119" t="s">
        <v>191</v>
      </c>
      <c r="G95" s="119" t="s">
        <v>191</v>
      </c>
      <c r="H95" s="169" t="s">
        <v>191</v>
      </c>
      <c r="I95" s="169" t="s">
        <v>191</v>
      </c>
      <c r="J95" s="199" t="s">
        <v>191</v>
      </c>
    </row>
    <row r="96" ht="18" customHeight="1" x14ac:dyDescent="0.2">
      <c r="B96" s="122" t="s">
        <v>223</v>
      </c>
      <c r="C96" s="169" t="s">
        <v>191</v>
      </c>
      <c r="D96" s="119" t="s">
        <v>191</v>
      </c>
      <c r="E96" s="119" t="s">
        <v>191</v>
      </c>
      <c r="F96" s="119" t="s">
        <v>191</v>
      </c>
      <c r="G96" s="119" t="s">
        <v>191</v>
      </c>
      <c r="H96" s="169" t="s">
        <v>191</v>
      </c>
      <c r="I96" s="169" t="s">
        <v>191</v>
      </c>
      <c r="J96" s="199" t="s">
        <v>191</v>
      </c>
    </row>
    <row r="97" ht="18" customHeight="1" x14ac:dyDescent="0.2">
      <c r="B97" s="122" t="s">
        <v>188</v>
      </c>
      <c r="C97" s="169" t="s">
        <v>191</v>
      </c>
      <c r="D97" s="119" t="s">
        <v>191</v>
      </c>
      <c r="E97" s="119" t="s">
        <v>191</v>
      </c>
      <c r="F97" s="119" t="s">
        <v>191</v>
      </c>
      <c r="G97" s="119" t="s">
        <v>191</v>
      </c>
      <c r="H97" s="169" t="s">
        <v>191</v>
      </c>
      <c r="I97" s="169" t="s">
        <v>191</v>
      </c>
      <c r="J97" s="199" t="s">
        <v>191</v>
      </c>
    </row>
    <row r="98" ht="18" customHeight="1" x14ac:dyDescent="0.2">
      <c r="B98" s="122" t="s">
        <v>189</v>
      </c>
      <c r="C98" s="119">
        <v>4410.47898572803</v>
      </c>
      <c r="D98" s="119" t="s">
        <v>191</v>
      </c>
      <c r="E98" s="49"/>
      <c r="F98" s="49"/>
      <c r="G98" s="49"/>
      <c r="H98" s="119">
        <v>320.55864592073</v>
      </c>
      <c r="I98" s="119">
        <v>0.00433855105599</v>
      </c>
      <c r="J98" s="189">
        <v>0.01457230079185</v>
      </c>
    </row>
    <row r="99" ht="18" customHeight="1" x14ac:dyDescent="0.2">
      <c r="B99" s="195" t="s">
        <v>224</v>
      </c>
      <c r="C99" s="169">
        <v>4410.47898572803</v>
      </c>
      <c r="D99" s="124" t="s">
        <v>155</v>
      </c>
      <c r="E99" s="181" t="s">
        <v>191</v>
      </c>
      <c r="F99" s="181" t="s">
        <v>191</v>
      </c>
      <c r="G99" s="181" t="s">
        <v>191</v>
      </c>
      <c r="H99" s="169">
        <v>320.55864592073</v>
      </c>
      <c r="I99" s="169">
        <v>0.00433855105599</v>
      </c>
      <c r="J99" s="193">
        <v>0.01457230079185</v>
      </c>
    </row>
    <row r="100" ht="18" customHeight="1" x14ac:dyDescent="0.2">
      <c r="B100" s="122" t="s">
        <v>157</v>
      </c>
      <c r="C100" s="169" t="s">
        <v>191</v>
      </c>
      <c r="D100" s="124" t="s">
        <v>191</v>
      </c>
      <c r="E100" s="181" t="s">
        <v>191</v>
      </c>
      <c r="F100" s="181" t="s">
        <v>191</v>
      </c>
      <c r="G100" s="181" t="s">
        <v>191</v>
      </c>
      <c r="H100" s="169" t="s">
        <v>191</v>
      </c>
      <c r="I100" s="169" t="s">
        <v>191</v>
      </c>
      <c r="J100" s="193" t="s">
        <v>191</v>
      </c>
    </row>
    <row r="101" ht="18" customHeight="1" x14ac:dyDescent="0.2">
      <c r="B101" s="122" t="s">
        <v>158</v>
      </c>
      <c r="C101" s="169" t="s">
        <v>191</v>
      </c>
      <c r="D101" s="124" t="s">
        <v>191</v>
      </c>
      <c r="E101" s="181" t="s">
        <v>191</v>
      </c>
      <c r="F101" s="181" t="s">
        <v>191</v>
      </c>
      <c r="G101" s="181" t="s">
        <v>191</v>
      </c>
      <c r="H101" s="169" t="s">
        <v>191</v>
      </c>
      <c r="I101" s="169" t="s">
        <v>191</v>
      </c>
      <c r="J101" s="193" t="s">
        <v>191</v>
      </c>
    </row>
    <row r="102" ht="18" customHeight="1" x14ac:dyDescent="0.2">
      <c r="B102" s="122" t="s">
        <v>199</v>
      </c>
      <c r="C102" s="169">
        <v>8.39519692237071</v>
      </c>
      <c r="D102" s="124" t="s">
        <v>155</v>
      </c>
      <c r="E102" s="181" t="s">
        <v>191</v>
      </c>
      <c r="F102" s="181" t="s">
        <v>191</v>
      </c>
      <c r="G102" s="181" t="s">
        <v>191</v>
      </c>
      <c r="H102" s="169">
        <v>0.63467688733122</v>
      </c>
      <c r="I102" s="169" t="s">
        <v>169</v>
      </c>
      <c r="J102" s="193" t="s">
        <v>169</v>
      </c>
    </row>
    <row r="103" ht="18" customHeight="1" x14ac:dyDescent="0.2">
      <c r="B103" s="152" t="s">
        <v>161</v>
      </c>
      <c r="C103" s="200">
        <v>703.323763522086</v>
      </c>
      <c r="D103" s="128" t="s">
        <v>155</v>
      </c>
      <c r="E103" s="201" t="s">
        <v>191</v>
      </c>
      <c r="F103" s="201" t="s">
        <v>191</v>
      </c>
      <c r="G103" s="201" t="s">
        <v>191</v>
      </c>
      <c r="H103" s="200">
        <v>50.9160483278977</v>
      </c>
      <c r="I103" s="200">
        <v>0.00051687398416</v>
      </c>
      <c r="J103" s="202">
        <v>0.00203819344609</v>
      </c>
    </row>
    <row r="104" ht="14.1" customHeight="1" x14ac:dyDescent="0.2">
      <c r="B104" s="155" t="s">
        <v>194</v>
      </c>
      <c r="C104" s="155"/>
    </row>
    <row r="105" ht="14.1" customHeight="1" x14ac:dyDescent="0.2">
      <c r="B105" s="155" t="s">
        <v>195</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6"/>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203" t="s">
        <v>229</v>
      </c>
      <c r="C10" s="204">
        <v>77620.24162106842</v>
      </c>
      <c r="D10" s="204" t="s">
        <v>155</v>
      </c>
      <c r="E10" s="205"/>
      <c r="F10" s="205"/>
      <c r="G10" s="205"/>
      <c r="H10" s="204">
        <v>2008.6080737631758</v>
      </c>
      <c r="I10" s="204">
        <v>2.37071492683978</v>
      </c>
      <c r="J10" s="206">
        <v>0.23072632931002998</v>
      </c>
      <c r="K10" s="207" t="s">
        <v>105</v>
      </c>
    </row>
    <row r="11" ht="18" customHeight="1" x14ac:dyDescent="0.2">
      <c r="B11" s="122" t="s">
        <v>156</v>
      </c>
      <c r="C11" s="119">
        <v>23541.461942168506</v>
      </c>
      <c r="D11" s="119" t="s">
        <v>155</v>
      </c>
      <c r="E11" s="119">
        <v>72.38712917894534</v>
      </c>
      <c r="F11" s="119">
        <v>11.950897893172831</v>
      </c>
      <c r="G11" s="119">
        <v>2.067329901621946</v>
      </c>
      <c r="H11" s="119">
        <v>1704.0988466689773</v>
      </c>
      <c r="I11" s="119">
        <v>0.28134160792687</v>
      </c>
      <c r="J11" s="119">
        <v>0.04866796820094</v>
      </c>
      <c r="K11" s="189" t="s">
        <v>105</v>
      </c>
    </row>
    <row r="12" ht="18" customHeight="1" x14ac:dyDescent="0.2">
      <c r="B12" s="122" t="s">
        <v>157</v>
      </c>
      <c r="C12" s="119" t="s">
        <v>105</v>
      </c>
      <c r="D12" s="119" t="s">
        <v>155</v>
      </c>
      <c r="E12" s="119" t="s">
        <v>105</v>
      </c>
      <c r="F12" s="119" t="s">
        <v>105</v>
      </c>
      <c r="G12" s="119" t="s">
        <v>105</v>
      </c>
      <c r="H12" s="119" t="s">
        <v>105</v>
      </c>
      <c r="I12" s="119" t="s">
        <v>105</v>
      </c>
      <c r="J12" s="119" t="s">
        <v>105</v>
      </c>
      <c r="K12" s="189" t="s">
        <v>105</v>
      </c>
    </row>
    <row r="13" ht="18" customHeight="1" x14ac:dyDescent="0.2">
      <c r="B13" s="122" t="s">
        <v>158</v>
      </c>
      <c r="C13" s="119">
        <v>5385.608943540803</v>
      </c>
      <c r="D13" s="119" t="s">
        <v>155</v>
      </c>
      <c r="E13" s="119">
        <v>55.5574957557387</v>
      </c>
      <c r="F13" s="119">
        <v>0.9999999999961373</v>
      </c>
      <c r="G13" s="119">
        <v>0.09999999999738557</v>
      </c>
      <c r="H13" s="119">
        <v>299.21094602283654</v>
      </c>
      <c r="I13" s="119">
        <v>0.00538560894352</v>
      </c>
      <c r="J13" s="119">
        <v>0.0005385608943400001</v>
      </c>
      <c r="K13" s="189" t="s">
        <v>105</v>
      </c>
    </row>
    <row r="14" ht="18" customHeight="1" x14ac:dyDescent="0.2">
      <c r="B14" s="122" t="s">
        <v>159</v>
      </c>
      <c r="C14" s="119">
        <v>77.96371200326006</v>
      </c>
      <c r="D14" s="119" t="s">
        <v>155</v>
      </c>
      <c r="E14" s="119">
        <v>67.95829668987788</v>
      </c>
      <c r="F14" s="119">
        <v>49.108278433945074</v>
      </c>
      <c r="G14" s="119">
        <v>0.6547770457346282</v>
      </c>
      <c r="H14" s="119">
        <v>5.298281071361741</v>
      </c>
      <c r="I14" s="119">
        <v>0.0038286636768</v>
      </c>
      <c r="J14" s="119">
        <v>0.00005104884902</v>
      </c>
      <c r="K14" s="189" t="s">
        <v>105</v>
      </c>
    </row>
    <row r="15" ht="18" customHeight="1" x14ac:dyDescent="0.2">
      <c r="B15" s="122" t="s">
        <v>230</v>
      </c>
      <c r="C15" s="119" t="s">
        <v>105</v>
      </c>
      <c r="D15" s="119" t="s">
        <v>155</v>
      </c>
      <c r="E15" s="119" t="s">
        <v>105</v>
      </c>
      <c r="F15" s="119" t="s">
        <v>105</v>
      </c>
      <c r="G15" s="119" t="s">
        <v>105</v>
      </c>
      <c r="H15" s="119" t="s">
        <v>105</v>
      </c>
      <c r="I15" s="119" t="s">
        <v>105</v>
      </c>
      <c r="J15" s="119" t="s">
        <v>105</v>
      </c>
      <c r="K15" s="189" t="s">
        <v>105</v>
      </c>
    </row>
    <row r="16" ht="18" customHeight="1" x14ac:dyDescent="0.2">
      <c r="B16" s="122" t="s">
        <v>231</v>
      </c>
      <c r="C16" s="119">
        <v>48615.207023355855</v>
      </c>
      <c r="D16" s="119" t="s">
        <v>155</v>
      </c>
      <c r="E16" s="119">
        <v>101.01136977624743</v>
      </c>
      <c r="F16" s="119">
        <v>42.78823795388208</v>
      </c>
      <c r="G16" s="119">
        <v>3.73275693917231</v>
      </c>
      <c r="H16" s="119">
        <v>4910.68865338502</v>
      </c>
      <c r="I16" s="119">
        <v>2.08015904629259</v>
      </c>
      <c r="J16" s="119">
        <v>0.18146875136572999</v>
      </c>
      <c r="K16" s="189" t="s">
        <v>105</v>
      </c>
    </row>
    <row r="17" ht="18" customHeight="1" x14ac:dyDescent="0.2">
      <c r="B17" s="168" t="s">
        <v>232</v>
      </c>
      <c r="C17" s="125">
        <v>11648.874399253113</v>
      </c>
      <c r="D17" s="125" t="s">
        <v>155</v>
      </c>
      <c r="E17" s="49"/>
      <c r="F17" s="49"/>
      <c r="G17" s="49"/>
      <c r="H17" s="125">
        <v>594.3163637717154</v>
      </c>
      <c r="I17" s="125">
        <v>0.07194997880066001</v>
      </c>
      <c r="J17" s="208">
        <v>0.01701280841524</v>
      </c>
      <c r="K17" s="189" t="s">
        <v>105</v>
      </c>
    </row>
    <row r="18" ht="18" customHeight="1" x14ac:dyDescent="0.2">
      <c r="B18" s="122" t="s">
        <v>156</v>
      </c>
      <c r="C18" s="119">
        <v>4916.74628704933</v>
      </c>
      <c r="D18" s="119" t="s">
        <v>155</v>
      </c>
      <c r="E18" s="119">
        <v>71.84453984348734</v>
      </c>
      <c r="F18" s="119">
        <v>11.209590225672557</v>
      </c>
      <c r="G18" s="119">
        <v>1.7041325376193721</v>
      </c>
      <c r="H18" s="119">
        <v>353.241374520234</v>
      </c>
      <c r="I18" s="119">
        <v>0.05511471112142</v>
      </c>
      <c r="J18" s="119">
        <v>0.00837878732698</v>
      </c>
      <c r="K18" s="189" t="s">
        <v>105</v>
      </c>
    </row>
    <row r="19" ht="18" customHeight="1" x14ac:dyDescent="0.2">
      <c r="B19" s="122" t="s">
        <v>157</v>
      </c>
      <c r="C19" s="119" t="s">
        <v>105</v>
      </c>
      <c r="D19" s="119" t="s">
        <v>155</v>
      </c>
      <c r="E19" s="119" t="s">
        <v>105</v>
      </c>
      <c r="F19" s="119" t="s">
        <v>105</v>
      </c>
      <c r="G19" s="119" t="s">
        <v>105</v>
      </c>
      <c r="H19" s="119" t="s">
        <v>105</v>
      </c>
      <c r="I19" s="119" t="s">
        <v>105</v>
      </c>
      <c r="J19" s="119" t="s">
        <v>105</v>
      </c>
      <c r="K19" s="189" t="s">
        <v>105</v>
      </c>
    </row>
    <row r="20" ht="18" customHeight="1" x14ac:dyDescent="0.2">
      <c r="B20" s="122" t="s">
        <v>158</v>
      </c>
      <c r="C20" s="119">
        <v>4324.3400968096</v>
      </c>
      <c r="D20" s="119" t="s">
        <v>155</v>
      </c>
      <c r="E20" s="119">
        <v>55.54607955574058</v>
      </c>
      <c r="F20" s="119">
        <v>0.9999999999977799</v>
      </c>
      <c r="G20" s="119">
        <v>0.099999999999778</v>
      </c>
      <c r="H20" s="119">
        <v>240.200139043465</v>
      </c>
      <c r="I20" s="119">
        <v>0.0043243400968</v>
      </c>
      <c r="J20" s="119">
        <v>0.00043243400968</v>
      </c>
      <c r="K20" s="189" t="s">
        <v>105</v>
      </c>
    </row>
    <row r="21" ht="18" customHeight="1" x14ac:dyDescent="0.2">
      <c r="B21" s="122" t="s">
        <v>159</v>
      </c>
      <c r="C21" s="119">
        <v>11.6164653719853</v>
      </c>
      <c r="D21" s="119" t="s">
        <v>155</v>
      </c>
      <c r="E21" s="119">
        <v>75.31122247617432</v>
      </c>
      <c r="F21" s="119" t="s">
        <v>104</v>
      </c>
      <c r="G21" s="119" t="s">
        <v>104</v>
      </c>
      <c r="H21" s="119">
        <v>0.87485020801636</v>
      </c>
      <c r="I21" s="119" t="s">
        <v>104</v>
      </c>
      <c r="J21" s="119" t="s">
        <v>104</v>
      </c>
      <c r="K21" s="189" t="s">
        <v>105</v>
      </c>
    </row>
    <row r="22" ht="18" customHeight="1" x14ac:dyDescent="0.2">
      <c r="B22" s="122" t="s">
        <v>230</v>
      </c>
      <c r="C22" s="119" t="s">
        <v>105</v>
      </c>
      <c r="D22" s="119" t="s">
        <v>155</v>
      </c>
      <c r="E22" s="119" t="s">
        <v>105</v>
      </c>
      <c r="F22" s="119" t="s">
        <v>105</v>
      </c>
      <c r="G22" s="119" t="s">
        <v>105</v>
      </c>
      <c r="H22" s="119" t="s">
        <v>105</v>
      </c>
      <c r="I22" s="119" t="s">
        <v>105</v>
      </c>
      <c r="J22" s="119" t="s">
        <v>105</v>
      </c>
      <c r="K22" s="189" t="s">
        <v>105</v>
      </c>
    </row>
    <row r="23" ht="18" customHeight="1" x14ac:dyDescent="0.2">
      <c r="B23" s="122" t="s">
        <v>233</v>
      </c>
      <c r="C23" s="119">
        <v>2396.171550022196</v>
      </c>
      <c r="D23" s="119" t="s">
        <v>155</v>
      </c>
      <c r="E23" s="119">
        <v>92.15728798087325</v>
      </c>
      <c r="F23" s="119">
        <v>5.221215310032419</v>
      </c>
      <c r="G23" s="119">
        <v>3.422787937910384</v>
      </c>
      <c r="H23" s="119">
        <v>220.8246715869709</v>
      </c>
      <c r="I23" s="119">
        <v>0.01251092758244</v>
      </c>
      <c r="J23" s="119">
        <v>0.00820158707858</v>
      </c>
      <c r="K23" s="189" t="s">
        <v>105</v>
      </c>
    </row>
    <row r="24" ht="18" customHeight="1" x14ac:dyDescent="0.2">
      <c r="B24" s="177" t="s">
        <v>234</v>
      </c>
      <c r="C24" s="125">
        <v>7302.5036276152</v>
      </c>
      <c r="D24" s="125" t="s">
        <v>155</v>
      </c>
      <c r="E24" s="49"/>
      <c r="F24" s="49"/>
      <c r="G24" s="49"/>
      <c r="H24" s="125">
        <v>346.73593971872197</v>
      </c>
      <c r="I24" s="125">
        <v>0.01567658147538</v>
      </c>
      <c r="J24" s="208">
        <v>0.00682233639088</v>
      </c>
      <c r="K24" s="189" t="s">
        <v>105</v>
      </c>
    </row>
    <row r="25" ht="18" customHeight="1" x14ac:dyDescent="0.2">
      <c r="B25" s="122" t="s">
        <v>156</v>
      </c>
      <c r="C25" s="169">
        <v>1496.681415126</v>
      </c>
      <c r="D25" s="119" t="s">
        <v>155</v>
      </c>
      <c r="E25" s="119">
        <v>71.1813480133901</v>
      </c>
      <c r="F25" s="119">
        <v>1.6639026215477848</v>
      </c>
      <c r="G25" s="119">
        <v>0.431951310770819</v>
      </c>
      <c r="H25" s="169">
        <v>106.535800675257</v>
      </c>
      <c r="I25" s="169">
        <v>0.00249033213025</v>
      </c>
      <c r="J25" s="169">
        <v>0.00064649349907</v>
      </c>
      <c r="K25" s="193" t="s">
        <v>105</v>
      </c>
    </row>
    <row r="26" ht="18" customHeight="1" x14ac:dyDescent="0.2">
      <c r="B26" s="122" t="s">
        <v>157</v>
      </c>
      <c r="C26" s="169" t="s">
        <v>105</v>
      </c>
      <c r="D26" s="119" t="s">
        <v>155</v>
      </c>
      <c r="E26" s="119" t="s">
        <v>105</v>
      </c>
      <c r="F26" s="119" t="s">
        <v>105</v>
      </c>
      <c r="G26" s="119" t="s">
        <v>105</v>
      </c>
      <c r="H26" s="169" t="s">
        <v>105</v>
      </c>
      <c r="I26" s="169" t="s">
        <v>105</v>
      </c>
      <c r="J26" s="169" t="s">
        <v>105</v>
      </c>
      <c r="K26" s="193" t="s">
        <v>105</v>
      </c>
    </row>
    <row r="27" ht="18" customHeight="1" x14ac:dyDescent="0.2">
      <c r="B27" s="122" t="s">
        <v>158</v>
      </c>
      <c r="C27" s="169">
        <v>4324.3400968096</v>
      </c>
      <c r="D27" s="119" t="s">
        <v>155</v>
      </c>
      <c r="E27" s="119">
        <v>55.54607955574058</v>
      </c>
      <c r="F27" s="119">
        <v>0.9999999999977799</v>
      </c>
      <c r="G27" s="119">
        <v>0.099999999999778</v>
      </c>
      <c r="H27" s="169">
        <v>240.200139043465</v>
      </c>
      <c r="I27" s="169">
        <v>0.0043243400968</v>
      </c>
      <c r="J27" s="169">
        <v>0.00043243400968</v>
      </c>
      <c r="K27" s="193" t="s">
        <v>105</v>
      </c>
    </row>
    <row r="28" ht="18" customHeight="1" x14ac:dyDescent="0.2">
      <c r="B28" s="122" t="s">
        <v>159</v>
      </c>
      <c r="C28" s="169" t="s">
        <v>105</v>
      </c>
      <c r="D28" s="119" t="s">
        <v>155</v>
      </c>
      <c r="E28" s="119" t="s">
        <v>105</v>
      </c>
      <c r="F28" s="119" t="s">
        <v>105</v>
      </c>
      <c r="G28" s="119" t="s">
        <v>105</v>
      </c>
      <c r="H28" s="169" t="s">
        <v>105</v>
      </c>
      <c r="I28" s="169" t="s">
        <v>105</v>
      </c>
      <c r="J28" s="169" t="s">
        <v>105</v>
      </c>
      <c r="K28" s="193" t="s">
        <v>105</v>
      </c>
    </row>
    <row r="29" ht="18" customHeight="1" x14ac:dyDescent="0.2">
      <c r="B29" s="122" t="s">
        <v>230</v>
      </c>
      <c r="C29" s="169" t="s">
        <v>105</v>
      </c>
      <c r="D29" s="119" t="s">
        <v>155</v>
      </c>
      <c r="E29" s="119" t="s">
        <v>105</v>
      </c>
      <c r="F29" s="119" t="s">
        <v>105</v>
      </c>
      <c r="G29" s="119" t="s">
        <v>105</v>
      </c>
      <c r="H29" s="169" t="s">
        <v>105</v>
      </c>
      <c r="I29" s="169" t="s">
        <v>105</v>
      </c>
      <c r="J29" s="169" t="s">
        <v>105</v>
      </c>
      <c r="K29" s="193" t="s">
        <v>105</v>
      </c>
    </row>
    <row r="30" ht="18" customHeight="1" x14ac:dyDescent="0.2">
      <c r="B30" s="122" t="s">
        <v>233</v>
      </c>
      <c r="C30" s="169">
        <v>1481.4821156796</v>
      </c>
      <c r="D30" s="119" t="s">
        <v>155</v>
      </c>
      <c r="E30" s="119">
        <v>104.3640999939376</v>
      </c>
      <c r="F30" s="119">
        <v>5.981786181917409</v>
      </c>
      <c r="G30" s="119">
        <v>3.87679933584303</v>
      </c>
      <c r="H30" s="169">
        <v>154.613547660016</v>
      </c>
      <c r="I30" s="169">
        <v>0.00886190924833</v>
      </c>
      <c r="J30" s="169">
        <v>0.00574340888213</v>
      </c>
      <c r="K30" s="193" t="s">
        <v>105</v>
      </c>
    </row>
    <row r="31" ht="18" customHeight="1" x14ac:dyDescent="0.2">
      <c r="B31" s="177" t="s">
        <v>235</v>
      </c>
      <c r="C31" s="125">
        <v>4346.370771637911</v>
      </c>
      <c r="D31" s="125" t="s">
        <v>155</v>
      </c>
      <c r="E31" s="49"/>
      <c r="F31" s="49"/>
      <c r="G31" s="49"/>
      <c r="H31" s="125">
        <v>247.58042405299338</v>
      </c>
      <c r="I31" s="125">
        <v>0.05627339732528</v>
      </c>
      <c r="J31" s="208">
        <v>0.010190472024360001</v>
      </c>
      <c r="K31" s="209"/>
    </row>
    <row r="32" ht="18" customHeight="1" x14ac:dyDescent="0.2">
      <c r="B32" s="122" t="s">
        <v>156</v>
      </c>
      <c r="C32" s="169">
        <v>3420.06487192333</v>
      </c>
      <c r="D32" s="119" t="s">
        <v>155</v>
      </c>
      <c r="E32" s="119">
        <v>72.13476442224268</v>
      </c>
      <c r="F32" s="119">
        <v>15.386953453188685</v>
      </c>
      <c r="G32" s="119">
        <v>2.260861743117059</v>
      </c>
      <c r="H32" s="169">
        <v>246.705573844977</v>
      </c>
      <c r="I32" s="169">
        <v>0.05262437899117</v>
      </c>
      <c r="J32" s="169">
        <v>0.00773229382791</v>
      </c>
      <c r="K32" s="209"/>
    </row>
    <row r="33" ht="18" customHeight="1" x14ac:dyDescent="0.2">
      <c r="B33" s="122" t="s">
        <v>157</v>
      </c>
      <c r="C33" s="169" t="s">
        <v>105</v>
      </c>
      <c r="D33" s="119" t="s">
        <v>155</v>
      </c>
      <c r="E33" s="119" t="s">
        <v>105</v>
      </c>
      <c r="F33" s="119" t="s">
        <v>105</v>
      </c>
      <c r="G33" s="119" t="s">
        <v>105</v>
      </c>
      <c r="H33" s="169" t="s">
        <v>105</v>
      </c>
      <c r="I33" s="169" t="s">
        <v>105</v>
      </c>
      <c r="J33" s="169" t="s">
        <v>105</v>
      </c>
      <c r="K33" s="209"/>
    </row>
    <row r="34" ht="18" customHeight="1" x14ac:dyDescent="0.2">
      <c r="B34" s="122" t="s">
        <v>158</v>
      </c>
      <c r="C34" s="169" t="s">
        <v>105</v>
      </c>
      <c r="D34" s="119" t="s">
        <v>155</v>
      </c>
      <c r="E34" s="119" t="s">
        <v>105</v>
      </c>
      <c r="F34" s="119" t="s">
        <v>105</v>
      </c>
      <c r="G34" s="119" t="s">
        <v>105</v>
      </c>
      <c r="H34" s="169" t="s">
        <v>105</v>
      </c>
      <c r="I34" s="169" t="s">
        <v>105</v>
      </c>
      <c r="J34" s="169" t="s">
        <v>105</v>
      </c>
      <c r="K34" s="209"/>
    </row>
    <row r="35" ht="18" customHeight="1" x14ac:dyDescent="0.2">
      <c r="B35" s="122" t="s">
        <v>159</v>
      </c>
      <c r="C35" s="169">
        <v>11.6164653719853</v>
      </c>
      <c r="D35" s="119" t="s">
        <v>155</v>
      </c>
      <c r="E35" s="119">
        <v>75.31122247617432</v>
      </c>
      <c r="F35" s="119"/>
      <c r="G35" s="119" t="s">
        <v>169</v>
      </c>
      <c r="H35" s="169">
        <v>0.87485020801636</v>
      </c>
      <c r="I35" s="169" t="s">
        <v>169</v>
      </c>
      <c r="J35" s="169" t="s">
        <v>169</v>
      </c>
      <c r="K35" s="209"/>
    </row>
    <row r="36" ht="18" customHeight="1" x14ac:dyDescent="0.2">
      <c r="B36" s="122" t="s">
        <v>233</v>
      </c>
      <c r="C36" s="169">
        <v>914.689434342596</v>
      </c>
      <c r="D36" s="119" t="s">
        <v>155</v>
      </c>
      <c r="E36" s="119">
        <v>72.38645319494921</v>
      </c>
      <c r="F36" s="119">
        <v>3.9893522294073684</v>
      </c>
      <c r="G36" s="119">
        <v>2.687445710157063</v>
      </c>
      <c r="H36" s="169">
        <v>66.2111239269549</v>
      </c>
      <c r="I36" s="169">
        <v>0.00364901833411</v>
      </c>
      <c r="J36" s="169">
        <v>0.00245817819645</v>
      </c>
      <c r="K36" s="209"/>
    </row>
    <row r="37" ht="18" customHeight="1" x14ac:dyDescent="0.2">
      <c r="B37" s="168" t="s">
        <v>236</v>
      </c>
      <c r="C37" s="125">
        <v>42938.1906907602</v>
      </c>
      <c r="D37" s="125" t="s">
        <v>155</v>
      </c>
      <c r="E37" s="49"/>
      <c r="F37" s="49"/>
      <c r="G37" s="49"/>
      <c r="H37" s="119">
        <v>407.0173157223712</v>
      </c>
      <c r="I37" s="119">
        <v>2.06133437957997</v>
      </c>
      <c r="J37" s="119">
        <v>0.15085358011751998</v>
      </c>
      <c r="K37" s="189" t="s">
        <v>105</v>
      </c>
    </row>
    <row r="38" ht="18" customHeight="1" x14ac:dyDescent="0.2">
      <c r="B38" s="122" t="s">
        <v>156</v>
      </c>
      <c r="C38" s="119">
        <v>4890.27638176759</v>
      </c>
      <c r="D38" s="119" t="s">
        <v>155</v>
      </c>
      <c r="E38" s="119">
        <v>72.6625155712959</v>
      </c>
      <c r="F38" s="119">
        <v>20.413428749159458</v>
      </c>
      <c r="G38" s="119">
        <v>1.099946359075874</v>
      </c>
      <c r="H38" s="119">
        <v>355.339783738128</v>
      </c>
      <c r="I38" s="119">
        <v>0.09982730848291001</v>
      </c>
      <c r="J38" s="119">
        <v>0.005379041701</v>
      </c>
      <c r="K38" s="189" t="s">
        <v>105</v>
      </c>
    </row>
    <row r="39" ht="18" customHeight="1" x14ac:dyDescent="0.2">
      <c r="B39" s="122" t="s">
        <v>157</v>
      </c>
      <c r="C39" s="119" t="s">
        <v>105</v>
      </c>
      <c r="D39" s="119" t="s">
        <v>155</v>
      </c>
      <c r="E39" s="119" t="s">
        <v>105</v>
      </c>
      <c r="F39" s="119" t="s">
        <v>105</v>
      </c>
      <c r="G39" s="119" t="s">
        <v>105</v>
      </c>
      <c r="H39" s="119" t="s">
        <v>105</v>
      </c>
      <c r="I39" s="119" t="s">
        <v>105</v>
      </c>
      <c r="J39" s="119" t="s">
        <v>105</v>
      </c>
      <c r="K39" s="189" t="s">
        <v>105</v>
      </c>
    </row>
    <row r="40" ht="18" customHeight="1" x14ac:dyDescent="0.2">
      <c r="B40" s="122" t="s">
        <v>158</v>
      </c>
      <c r="C40" s="119">
        <v>923.464281268803</v>
      </c>
      <c r="D40" s="119" t="s">
        <v>155</v>
      </c>
      <c r="E40" s="119">
        <v>55.616550143480005</v>
      </c>
      <c r="F40" s="119">
        <v>0.9999999999904674</v>
      </c>
      <c r="G40" s="119">
        <v>0.09999999999254947</v>
      </c>
      <c r="H40" s="119">
        <v>51.3598975048991</v>
      </c>
      <c r="I40" s="119">
        <v>0.00092346428126</v>
      </c>
      <c r="J40" s="119">
        <v>0.00009234642812</v>
      </c>
      <c r="K40" s="189" t="s">
        <v>105</v>
      </c>
    </row>
    <row r="41" ht="18" customHeight="1" x14ac:dyDescent="0.2">
      <c r="B41" s="122" t="s">
        <v>159</v>
      </c>
      <c r="C41" s="119">
        <v>4.30249433382696</v>
      </c>
      <c r="D41" s="119" t="s">
        <v>155</v>
      </c>
      <c r="E41" s="119">
        <v>73.8256589548073</v>
      </c>
      <c r="F41" s="119" t="s">
        <v>104</v>
      </c>
      <c r="G41" s="119" t="s">
        <v>104</v>
      </c>
      <c r="H41" s="119">
        <v>0.3176344793441</v>
      </c>
      <c r="I41" s="119" t="s">
        <v>104</v>
      </c>
      <c r="J41" s="119" t="s">
        <v>104</v>
      </c>
      <c r="K41" s="189" t="s">
        <v>105</v>
      </c>
    </row>
    <row r="42" ht="18" customHeight="1" x14ac:dyDescent="0.2">
      <c r="B42" s="122" t="s">
        <v>230</v>
      </c>
      <c r="C42" s="119" t="s">
        <v>105</v>
      </c>
      <c r="D42" s="119" t="s">
        <v>155</v>
      </c>
      <c r="E42" s="119" t="s">
        <v>105</v>
      </c>
      <c r="F42" s="119" t="s">
        <v>105</v>
      </c>
      <c r="G42" s="119" t="s">
        <v>105</v>
      </c>
      <c r="H42" s="119" t="s">
        <v>105</v>
      </c>
      <c r="I42" s="119" t="s">
        <v>105</v>
      </c>
      <c r="J42" s="119" t="s">
        <v>105</v>
      </c>
      <c r="K42" s="189" t="s">
        <v>105</v>
      </c>
    </row>
    <row r="43" ht="18" customHeight="1" x14ac:dyDescent="0.2">
      <c r="B43" s="122" t="s">
        <v>233</v>
      </c>
      <c r="C43" s="119">
        <v>37120.14753338998</v>
      </c>
      <c r="D43" s="119" t="s">
        <v>155</v>
      </c>
      <c r="E43" s="119">
        <v>104.96458186355937</v>
      </c>
      <c r="F43" s="119">
        <v>52.81723638227013</v>
      </c>
      <c r="G43" s="119">
        <v>3.9165305541317457</v>
      </c>
      <c r="H43" s="119">
        <v>3896.300764555914</v>
      </c>
      <c r="I43" s="119">
        <v>1.9605836068158</v>
      </c>
      <c r="J43" s="119">
        <v>0.1453821919884</v>
      </c>
      <c r="K43" s="189" t="s">
        <v>105</v>
      </c>
    </row>
    <row r="44" ht="18" customHeight="1" x14ac:dyDescent="0.2">
      <c r="B44" s="177" t="s">
        <v>237</v>
      </c>
      <c r="C44" s="125">
        <v>39925.6341481573</v>
      </c>
      <c r="D44" s="125" t="s">
        <v>155</v>
      </c>
      <c r="E44" s="49"/>
      <c r="F44" s="49"/>
      <c r="G44" s="49"/>
      <c r="H44" s="125">
        <v>206.4397279775551</v>
      </c>
      <c r="I44" s="125">
        <v>1.9602614596263002</v>
      </c>
      <c r="J44" s="208">
        <v>0.14621987815458998</v>
      </c>
      <c r="K44" s="189" t="s">
        <v>105</v>
      </c>
    </row>
    <row r="45" ht="18" customHeight="1" x14ac:dyDescent="0.2">
      <c r="B45" s="122" t="s">
        <v>156</v>
      </c>
      <c r="C45" s="169">
        <v>2109.56044914</v>
      </c>
      <c r="D45" s="119" t="s">
        <v>155</v>
      </c>
      <c r="E45" s="119">
        <v>73.51286403567012</v>
      </c>
      <c r="F45" s="119">
        <v>1.9184349383919548</v>
      </c>
      <c r="G45" s="119">
        <v>0.5592174691940811</v>
      </c>
      <c r="H45" s="169">
        <v>155.079830472656</v>
      </c>
      <c r="I45" s="169">
        <v>0.00404705447028</v>
      </c>
      <c r="J45" s="169">
        <v>0.00117970305548</v>
      </c>
      <c r="K45" s="193" t="s">
        <v>105</v>
      </c>
    </row>
    <row r="46" ht="18" customHeight="1" x14ac:dyDescent="0.2">
      <c r="B46" s="122" t="s">
        <v>157</v>
      </c>
      <c r="C46" s="169" t="s">
        <v>105</v>
      </c>
      <c r="D46" s="119" t="s">
        <v>155</v>
      </c>
      <c r="E46" s="119" t="s">
        <v>105</v>
      </c>
      <c r="F46" s="119" t="s">
        <v>105</v>
      </c>
      <c r="G46" s="119" t="s">
        <v>105</v>
      </c>
      <c r="H46" s="169" t="s">
        <v>105</v>
      </c>
      <c r="I46" s="169" t="s">
        <v>105</v>
      </c>
      <c r="J46" s="169" t="s">
        <v>105</v>
      </c>
      <c r="K46" s="193" t="s">
        <v>105</v>
      </c>
    </row>
    <row r="47" ht="18" customHeight="1" x14ac:dyDescent="0.2">
      <c r="B47" s="122" t="s">
        <v>158</v>
      </c>
      <c r="C47" s="169">
        <v>923.464281268803</v>
      </c>
      <c r="D47" s="119" t="s">
        <v>155</v>
      </c>
      <c r="E47" s="119">
        <v>55.616550143480005</v>
      </c>
      <c r="F47" s="119">
        <v>0.9999999999904674</v>
      </c>
      <c r="G47" s="119">
        <v>0.09999999999254947</v>
      </c>
      <c r="H47" s="169">
        <v>51.3598975048991</v>
      </c>
      <c r="I47" s="169">
        <v>0.00092346428126</v>
      </c>
      <c r="J47" s="169">
        <v>0.00009234642812</v>
      </c>
      <c r="K47" s="193" t="s">
        <v>105</v>
      </c>
    </row>
    <row r="48" ht="18" customHeight="1" x14ac:dyDescent="0.2">
      <c r="B48" s="122" t="s">
        <v>159</v>
      </c>
      <c r="C48" s="169" t="s">
        <v>105</v>
      </c>
      <c r="D48" s="119" t="s">
        <v>155</v>
      </c>
      <c r="E48" s="119" t="s">
        <v>105</v>
      </c>
      <c r="F48" s="119" t="s">
        <v>105</v>
      </c>
      <c r="G48" s="119" t="s">
        <v>105</v>
      </c>
      <c r="H48" s="169" t="s">
        <v>105</v>
      </c>
      <c r="I48" s="169" t="s">
        <v>105</v>
      </c>
      <c r="J48" s="169" t="s">
        <v>105</v>
      </c>
      <c r="K48" s="193" t="s">
        <v>105</v>
      </c>
    </row>
    <row r="49" ht="18" customHeight="1" x14ac:dyDescent="0.2">
      <c r="B49" s="122" t="s">
        <v>230</v>
      </c>
      <c r="C49" s="169" t="s">
        <v>105</v>
      </c>
      <c r="D49" s="119" t="s">
        <v>155</v>
      </c>
      <c r="E49" s="119" t="s">
        <v>105</v>
      </c>
      <c r="F49" s="119" t="s">
        <v>105</v>
      </c>
      <c r="G49" s="119" t="s">
        <v>105</v>
      </c>
      <c r="H49" s="169" t="s">
        <v>105</v>
      </c>
      <c r="I49" s="169" t="s">
        <v>105</v>
      </c>
      <c r="J49" s="169" t="s">
        <v>105</v>
      </c>
      <c r="K49" s="193" t="s">
        <v>105</v>
      </c>
    </row>
    <row r="50" ht="18" customHeight="1" x14ac:dyDescent="0.2">
      <c r="B50" s="122" t="s">
        <v>233</v>
      </c>
      <c r="C50" s="169">
        <v>36892.6094177485</v>
      </c>
      <c r="D50" s="119" t="s">
        <v>155</v>
      </c>
      <c r="E50" s="119">
        <v>105.1658711892863</v>
      </c>
      <c r="F50" s="119">
        <v>52.99952949205317</v>
      </c>
      <c r="G50" s="119">
        <v>3.9289123474485836</v>
      </c>
      <c r="H50" s="169">
        <v>3879.84340986359</v>
      </c>
      <c r="I50" s="169">
        <v>1.95529094087476</v>
      </c>
      <c r="J50" s="169">
        <v>0.14494782867099</v>
      </c>
      <c r="K50" s="193" t="s">
        <v>105</v>
      </c>
    </row>
    <row r="51" ht="18" customHeight="1" x14ac:dyDescent="0.2">
      <c r="B51" s="177" t="s">
        <v>238</v>
      </c>
      <c r="C51" s="125">
        <v>3012.556542602901</v>
      </c>
      <c r="D51" s="125" t="s">
        <v>155</v>
      </c>
      <c r="E51" s="49"/>
      <c r="F51" s="49"/>
      <c r="G51" s="49"/>
      <c r="H51" s="125">
        <v>200.5775877448161</v>
      </c>
      <c r="I51" s="125">
        <v>0.10107291995367</v>
      </c>
      <c r="J51" s="208">
        <v>0.00463370196293</v>
      </c>
      <c r="K51" s="209"/>
    </row>
    <row r="52" ht="18" customHeight="1" x14ac:dyDescent="0.2">
      <c r="B52" s="122" t="s">
        <v>156</v>
      </c>
      <c r="C52" s="169">
        <v>2780.71593262759</v>
      </c>
      <c r="D52" s="119" t="s">
        <v>155</v>
      </c>
      <c r="E52" s="119">
        <v>72.01740778902207</v>
      </c>
      <c r="F52" s="119">
        <v>34.444458309743304</v>
      </c>
      <c r="G52" s="119">
        <v>1.5101645573526479</v>
      </c>
      <c r="H52" s="169">
        <v>200.259953265472</v>
      </c>
      <c r="I52" s="169">
        <v>0.09578025401263</v>
      </c>
      <c r="J52" s="169">
        <v>0.00419933864552</v>
      </c>
      <c r="K52" s="209"/>
    </row>
    <row r="53" ht="18" customHeight="1" x14ac:dyDescent="0.2">
      <c r="B53" s="122" t="s">
        <v>157</v>
      </c>
      <c r="C53" s="169" t="s">
        <v>105</v>
      </c>
      <c r="D53" s="119" t="s">
        <v>155</v>
      </c>
      <c r="E53" s="119" t="s">
        <v>105</v>
      </c>
      <c r="F53" s="119" t="s">
        <v>105</v>
      </c>
      <c r="G53" s="119" t="s">
        <v>105</v>
      </c>
      <c r="H53" s="169" t="s">
        <v>105</v>
      </c>
      <c r="I53" s="169" t="s">
        <v>105</v>
      </c>
      <c r="J53" s="169" t="s">
        <v>105</v>
      </c>
      <c r="K53" s="209"/>
    </row>
    <row r="54" ht="18" customHeight="1" x14ac:dyDescent="0.2">
      <c r="B54" s="122" t="s">
        <v>158</v>
      </c>
      <c r="C54" s="169" t="s">
        <v>105</v>
      </c>
      <c r="D54" s="119" t="s">
        <v>155</v>
      </c>
      <c r="E54" s="119" t="s">
        <v>105</v>
      </c>
      <c r="F54" s="119" t="s">
        <v>105</v>
      </c>
      <c r="G54" s="119" t="s">
        <v>105</v>
      </c>
      <c r="H54" s="169" t="s">
        <v>105</v>
      </c>
      <c r="I54" s="169" t="s">
        <v>105</v>
      </c>
      <c r="J54" s="169" t="s">
        <v>105</v>
      </c>
      <c r="K54" s="209"/>
    </row>
    <row r="55" ht="18" customHeight="1" x14ac:dyDescent="0.2">
      <c r="B55" s="122" t="s">
        <v>159</v>
      </c>
      <c r="C55" s="169">
        <v>4.30249433382696</v>
      </c>
      <c r="D55" s="119" t="s">
        <v>155</v>
      </c>
      <c r="E55" s="119">
        <v>73.8256589548073</v>
      </c>
      <c r="F55" s="119" t="s">
        <v>169</v>
      </c>
      <c r="G55" s="119" t="s">
        <v>169</v>
      </c>
      <c r="H55" s="169">
        <v>0.3176344793441</v>
      </c>
      <c r="I55" s="169" t="s">
        <v>169</v>
      </c>
      <c r="J55" s="169" t="s">
        <v>169</v>
      </c>
      <c r="K55" s="209"/>
    </row>
    <row r="56" ht="18" customHeight="1" x14ac:dyDescent="0.2">
      <c r="B56" s="122" t="s">
        <v>233</v>
      </c>
      <c r="C56" s="169">
        <v>227.538115641484</v>
      </c>
      <c r="D56" s="119" t="s">
        <v>155</v>
      </c>
      <c r="E56" s="119">
        <v>72.32790271611026</v>
      </c>
      <c r="F56" s="119">
        <v>23.26056856944041</v>
      </c>
      <c r="G56" s="119">
        <v>1.9089694761048126</v>
      </c>
      <c r="H56" s="169">
        <v>16.4573546923243</v>
      </c>
      <c r="I56" s="169">
        <v>0.00529266594104</v>
      </c>
      <c r="J56" s="169">
        <v>0.00043436331741</v>
      </c>
      <c r="K56" s="209"/>
    </row>
    <row r="57" ht="18" customHeight="1" x14ac:dyDescent="0.2">
      <c r="B57" s="194" t="s">
        <v>239</v>
      </c>
      <c r="C57" s="125">
        <v>23033.176531055116</v>
      </c>
      <c r="D57" s="125" t="s">
        <v>155</v>
      </c>
      <c r="E57" s="49"/>
      <c r="F57" s="49"/>
      <c r="G57" s="49"/>
      <c r="H57" s="119">
        <v>1007.274394269089</v>
      </c>
      <c r="I57" s="119">
        <v>0.23743056845915</v>
      </c>
      <c r="J57" s="119">
        <v>0.06285994077727</v>
      </c>
      <c r="K57" s="189" t="s">
        <v>105</v>
      </c>
    </row>
    <row r="58" ht="18" customHeight="1" x14ac:dyDescent="0.2">
      <c r="B58" s="122" t="s">
        <v>156</v>
      </c>
      <c r="C58" s="119">
        <v>13734.439273351589</v>
      </c>
      <c r="D58" s="119" t="s">
        <v>155</v>
      </c>
      <c r="E58" s="119">
        <v>72.48331501542845</v>
      </c>
      <c r="F58" s="119">
        <v>9.20311239555213</v>
      </c>
      <c r="G58" s="119">
        <v>2.5417957353886895</v>
      </c>
      <c r="H58" s="119">
        <v>995.5176884106154</v>
      </c>
      <c r="I58" s="119">
        <v>0.12639958832254</v>
      </c>
      <c r="J58" s="119">
        <v>0.03491013917296</v>
      </c>
      <c r="K58" s="189" t="s">
        <v>105</v>
      </c>
    </row>
    <row r="59" ht="18" customHeight="1" x14ac:dyDescent="0.2">
      <c r="B59" s="122" t="s">
        <v>157</v>
      </c>
      <c r="C59" s="119" t="s">
        <v>105</v>
      </c>
      <c r="D59" s="119" t="s">
        <v>155</v>
      </c>
      <c r="E59" s="119" t="s">
        <v>105</v>
      </c>
      <c r="F59" s="119" t="s">
        <v>105</v>
      </c>
      <c r="G59" s="119" t="s">
        <v>105</v>
      </c>
      <c r="H59" s="119" t="s">
        <v>105</v>
      </c>
      <c r="I59" s="119" t="s">
        <v>105</v>
      </c>
      <c r="J59" s="119" t="s">
        <v>105</v>
      </c>
      <c r="K59" s="189" t="s">
        <v>105</v>
      </c>
    </row>
    <row r="60" ht="18" customHeight="1" x14ac:dyDescent="0.2">
      <c r="B60" s="122" t="s">
        <v>158</v>
      </c>
      <c r="C60" s="119">
        <v>137.8045654624</v>
      </c>
      <c r="D60" s="119" t="s">
        <v>155</v>
      </c>
      <c r="E60" s="119">
        <v>55.52000000000015</v>
      </c>
      <c r="F60" s="119">
        <v>0.9999999999825839</v>
      </c>
      <c r="G60" s="119">
        <v>0.09999999995471848</v>
      </c>
      <c r="H60" s="119">
        <v>7.65090947447247</v>
      </c>
      <c r="I60" s="119">
        <v>0.00013780456546</v>
      </c>
      <c r="J60" s="119">
        <v>0.00001378045654</v>
      </c>
      <c r="K60" s="189" t="s">
        <v>105</v>
      </c>
    </row>
    <row r="61" ht="18" customHeight="1" x14ac:dyDescent="0.2">
      <c r="B61" s="122" t="s">
        <v>159</v>
      </c>
      <c r="C61" s="119">
        <v>62.0447522974478</v>
      </c>
      <c r="D61" s="119" t="s">
        <v>155</v>
      </c>
      <c r="E61" s="119">
        <v>66.17475663884908</v>
      </c>
      <c r="F61" s="119">
        <v>61.70809834883476</v>
      </c>
      <c r="G61" s="119">
        <v>0.8227746445866605</v>
      </c>
      <c r="H61" s="119">
        <v>4.10579638400128</v>
      </c>
      <c r="I61" s="119">
        <v>0.0038286636768</v>
      </c>
      <c r="J61" s="119">
        <v>0.00005104884902</v>
      </c>
      <c r="K61" s="189" t="s">
        <v>105</v>
      </c>
    </row>
    <row r="62" ht="18" customHeight="1" x14ac:dyDescent="0.2">
      <c r="B62" s="122" t="s">
        <v>230</v>
      </c>
      <c r="C62" s="119" t="s">
        <v>105</v>
      </c>
      <c r="D62" s="119" t="s">
        <v>155</v>
      </c>
      <c r="E62" s="119" t="s">
        <v>105</v>
      </c>
      <c r="F62" s="119" t="s">
        <v>105</v>
      </c>
      <c r="G62" s="119" t="s">
        <v>105</v>
      </c>
      <c r="H62" s="119" t="s">
        <v>105</v>
      </c>
      <c r="I62" s="119" t="s">
        <v>105</v>
      </c>
      <c r="J62" s="119" t="s">
        <v>105</v>
      </c>
      <c r="K62" s="189" t="s">
        <v>105</v>
      </c>
    </row>
    <row r="63" ht="18" customHeight="1" x14ac:dyDescent="0.2">
      <c r="B63" s="122" t="s">
        <v>233</v>
      </c>
      <c r="C63" s="119">
        <v>9098.88793994368</v>
      </c>
      <c r="D63" s="119" t="s">
        <v>155</v>
      </c>
      <c r="E63" s="119">
        <v>87.21540725415802</v>
      </c>
      <c r="F63" s="119">
        <v>11.766768928359031</v>
      </c>
      <c r="G63" s="119">
        <v>3.064657184790277</v>
      </c>
      <c r="H63" s="119">
        <v>793.563217242135</v>
      </c>
      <c r="I63" s="119">
        <v>0.10706451189435</v>
      </c>
      <c r="J63" s="119">
        <v>0.027884972298749998</v>
      </c>
      <c r="K63" s="189" t="s">
        <v>105</v>
      </c>
    </row>
    <row r="64" ht="18" customHeight="1" x14ac:dyDescent="0.2">
      <c r="B64" s="210" t="s">
        <v>240</v>
      </c>
      <c r="C64" s="119">
        <v>6344.45337172821</v>
      </c>
      <c r="D64" s="119" t="s">
        <v>155</v>
      </c>
      <c r="E64" s="49"/>
      <c r="F64" s="49"/>
      <c r="G64" s="49"/>
      <c r="H64" s="119">
        <v>95.70232166721627</v>
      </c>
      <c r="I64" s="119">
        <v>0.1055969362053</v>
      </c>
      <c r="J64" s="119">
        <v>0.01722096044995</v>
      </c>
      <c r="K64" s="189" t="s">
        <v>105</v>
      </c>
    </row>
    <row r="65" ht="18" customHeight="1" x14ac:dyDescent="0.2">
      <c r="B65" s="122" t="s">
        <v>156</v>
      </c>
      <c r="C65" s="169">
        <v>1173.9852515559</v>
      </c>
      <c r="D65" s="119" t="s">
        <v>155</v>
      </c>
      <c r="E65" s="181">
        <v>74.6760197446053</v>
      </c>
      <c r="F65" s="181">
        <v>2.380367457714129</v>
      </c>
      <c r="G65" s="181">
        <v>0.5777082324510837</v>
      </c>
      <c r="H65" s="169">
        <v>87.6685458250638</v>
      </c>
      <c r="I65" s="169">
        <v>0.00279451628864</v>
      </c>
      <c r="J65" s="169">
        <v>0.0006782209446</v>
      </c>
      <c r="K65" s="193" t="s">
        <v>105</v>
      </c>
    </row>
    <row r="66" ht="18" customHeight="1" x14ac:dyDescent="0.2">
      <c r="B66" s="122" t="s">
        <v>157</v>
      </c>
      <c r="C66" s="169" t="s">
        <v>105</v>
      </c>
      <c r="D66" s="119" t="s">
        <v>155</v>
      </c>
      <c r="E66" s="181" t="s">
        <v>105</v>
      </c>
      <c r="F66" s="181" t="s">
        <v>105</v>
      </c>
      <c r="G66" s="181" t="s">
        <v>105</v>
      </c>
      <c r="H66" s="169" t="s">
        <v>105</v>
      </c>
      <c r="I66" s="169" t="s">
        <v>105</v>
      </c>
      <c r="J66" s="169" t="s">
        <v>105</v>
      </c>
      <c r="K66" s="193" t="s">
        <v>105</v>
      </c>
    </row>
    <row r="67" ht="18" customHeight="1" x14ac:dyDescent="0.2">
      <c r="B67" s="122" t="s">
        <v>158</v>
      </c>
      <c r="C67" s="169">
        <v>137.8045654624</v>
      </c>
      <c r="D67" s="119" t="s">
        <v>155</v>
      </c>
      <c r="E67" s="181">
        <v>55.52000000000015</v>
      </c>
      <c r="F67" s="181">
        <v>0.9999999999825839</v>
      </c>
      <c r="G67" s="181">
        <v>0.09999999995471848</v>
      </c>
      <c r="H67" s="169">
        <v>7.65090947447247</v>
      </c>
      <c r="I67" s="169">
        <v>0.00013780456546</v>
      </c>
      <c r="J67" s="169">
        <v>0.00001378045654</v>
      </c>
      <c r="K67" s="193" t="s">
        <v>105</v>
      </c>
    </row>
    <row r="68" ht="18" customHeight="1" x14ac:dyDescent="0.2">
      <c r="B68" s="122" t="s">
        <v>159</v>
      </c>
      <c r="C68" s="169">
        <v>12.762212256</v>
      </c>
      <c r="D68" s="119" t="s">
        <v>155</v>
      </c>
      <c r="E68" s="181">
        <v>30</v>
      </c>
      <c r="F68" s="181">
        <v>300.00000000000006</v>
      </c>
      <c r="G68" s="181">
        <v>3.9999999996865747</v>
      </c>
      <c r="H68" s="169">
        <v>0.38286636768</v>
      </c>
      <c r="I68" s="169">
        <v>0.0038286636768</v>
      </c>
      <c r="J68" s="169">
        <v>0.00005104884902</v>
      </c>
      <c r="K68" s="193" t="s">
        <v>105</v>
      </c>
    </row>
    <row r="69" ht="18" customHeight="1" x14ac:dyDescent="0.2">
      <c r="B69" s="122" t="s">
        <v>230</v>
      </c>
      <c r="C69" s="169" t="s">
        <v>105</v>
      </c>
      <c r="D69" s="119" t="s">
        <v>155</v>
      </c>
      <c r="E69" s="181" t="s">
        <v>105</v>
      </c>
      <c r="F69" s="181" t="s">
        <v>105</v>
      </c>
      <c r="G69" s="181" t="s">
        <v>105</v>
      </c>
      <c r="H69" s="169" t="s">
        <v>105</v>
      </c>
      <c r="I69" s="169" t="s">
        <v>105</v>
      </c>
      <c r="J69" s="169" t="s">
        <v>105</v>
      </c>
      <c r="K69" s="193" t="s">
        <v>105</v>
      </c>
    </row>
    <row r="70" ht="18" customHeight="1" x14ac:dyDescent="0.2">
      <c r="B70" s="122" t="s">
        <v>233</v>
      </c>
      <c r="C70" s="169">
        <v>5019.90134245391</v>
      </c>
      <c r="D70" s="119" t="s">
        <v>155</v>
      </c>
      <c r="E70" s="181">
        <v>99.26013393600014</v>
      </c>
      <c r="F70" s="181">
        <v>19.688823530959155</v>
      </c>
      <c r="G70" s="181">
        <v>3.2825167419993555</v>
      </c>
      <c r="H70" s="169">
        <v>498.276079597482</v>
      </c>
      <c r="I70" s="169">
        <v>0.0988359516744</v>
      </c>
      <c r="J70" s="169">
        <v>0.01647791019979</v>
      </c>
      <c r="K70" s="193" t="s">
        <v>105</v>
      </c>
    </row>
    <row r="71" ht="18" customHeight="1" x14ac:dyDescent="0.2">
      <c r="B71" s="210" t="s">
        <v>241</v>
      </c>
      <c r="C71" s="119">
        <v>15937.066841721968</v>
      </c>
      <c r="D71" s="119" t="s">
        <v>155</v>
      </c>
      <c r="E71" s="49"/>
      <c r="F71" s="49"/>
      <c r="G71" s="49"/>
      <c r="H71" s="119">
        <v>856.1299026153326</v>
      </c>
      <c r="I71" s="119">
        <v>0.13149015532801</v>
      </c>
      <c r="J71" s="119">
        <v>0.042977034151989994</v>
      </c>
      <c r="K71" s="209"/>
    </row>
    <row r="72" ht="18" customHeight="1" x14ac:dyDescent="0.2">
      <c r="B72" s="122" t="s">
        <v>186</v>
      </c>
      <c r="C72" s="169">
        <v>941.108217800951</v>
      </c>
      <c r="D72" s="119" t="s">
        <v>155</v>
      </c>
      <c r="E72" s="119">
        <v>71.99999999999993</v>
      </c>
      <c r="F72" s="119">
        <v>125.81467813746504</v>
      </c>
      <c r="G72" s="119">
        <v>0.9865847036056576</v>
      </c>
      <c r="H72" s="169">
        <v>67.7597916816684</v>
      </c>
      <c r="I72" s="169">
        <v>0.11840522751515</v>
      </c>
      <c r="J72" s="169">
        <v>0.00092848297212</v>
      </c>
      <c r="K72" s="209"/>
    </row>
    <row r="73" ht="18" customHeight="1" x14ac:dyDescent="0.2">
      <c r="B73" s="122" t="s">
        <v>187</v>
      </c>
      <c r="C73" s="169">
        <v>10867.6894863898</v>
      </c>
      <c r="D73" s="119" t="s">
        <v>155</v>
      </c>
      <c r="E73" s="119">
        <v>72.19999999999995</v>
      </c>
      <c r="F73" s="119">
        <v>0.44686293245605646</v>
      </c>
      <c r="G73" s="119">
        <v>2.8195035494236387</v>
      </c>
      <c r="H73" s="169">
        <v>784.647180917343</v>
      </c>
      <c r="I73" s="169">
        <v>0.00485636759291</v>
      </c>
      <c r="J73" s="169">
        <v>0.03064148908091</v>
      </c>
      <c r="K73" s="209"/>
    </row>
    <row r="74" ht="18" customHeight="1" x14ac:dyDescent="0.2">
      <c r="B74" s="122" t="s">
        <v>188</v>
      </c>
      <c r="C74" s="169" t="s">
        <v>105</v>
      </c>
      <c r="D74" s="119" t="s">
        <v>155</v>
      </c>
      <c r="E74" s="119" t="s">
        <v>105</v>
      </c>
      <c r="F74" s="119" t="s">
        <v>105</v>
      </c>
      <c r="G74" s="119" t="s">
        <v>105</v>
      </c>
      <c r="H74" s="169" t="s">
        <v>105</v>
      </c>
      <c r="I74" s="169" t="s">
        <v>105</v>
      </c>
      <c r="J74" s="169" t="s">
        <v>105</v>
      </c>
      <c r="K74" s="209"/>
    </row>
    <row r="75" ht="18" customHeight="1" x14ac:dyDescent="0.2">
      <c r="B75" s="122" t="s">
        <v>189</v>
      </c>
      <c r="C75" s="119"/>
      <c r="D75" s="119" t="s">
        <v>155</v>
      </c>
      <c r="E75" s="49"/>
      <c r="F75" s="49"/>
      <c r="G75" s="49"/>
      <c r="H75" s="119"/>
      <c r="I75" s="119"/>
      <c r="J75" s="119"/>
      <c r="K75" s="209"/>
    </row>
    <row r="76" ht="18" customHeight="1" x14ac:dyDescent="0.2">
      <c r="B76" s="122" t="s">
        <v>158</v>
      </c>
      <c r="C76" s="169" t="s">
        <v>105</v>
      </c>
      <c r="D76" s="119" t="s">
        <v>155</v>
      </c>
      <c r="E76" s="119" t="s">
        <v>105</v>
      </c>
      <c r="F76" s="119" t="s">
        <v>105</v>
      </c>
      <c r="G76" s="119" t="s">
        <v>105</v>
      </c>
      <c r="H76" s="169" t="s">
        <v>105</v>
      </c>
      <c r="I76" s="169" t="s">
        <v>105</v>
      </c>
      <c r="J76" s="169" t="s">
        <v>105</v>
      </c>
      <c r="K76" s="209"/>
    </row>
    <row r="77" ht="18" customHeight="1" x14ac:dyDescent="0.2">
      <c r="B77" s="122" t="s">
        <v>233</v>
      </c>
      <c r="C77" s="169">
        <v>4078.98659748977</v>
      </c>
      <c r="D77" s="119" t="s">
        <v>155</v>
      </c>
      <c r="E77" s="119">
        <v>72.3922794515614</v>
      </c>
      <c r="F77" s="119">
        <v>2.017305039691452</v>
      </c>
      <c r="G77" s="119">
        <v>2.7965431673592573</v>
      </c>
      <c r="H77" s="169">
        <v>295.287137644653</v>
      </c>
      <c r="I77" s="169">
        <v>0.00822856021995</v>
      </c>
      <c r="J77" s="169">
        <v>0.01140706209896</v>
      </c>
      <c r="K77" s="209"/>
    </row>
    <row r="78" ht="18" customHeight="1" x14ac:dyDescent="0.2">
      <c r="B78" s="122" t="s">
        <v>242</v>
      </c>
      <c r="C78" s="119">
        <v>49.2825400414478</v>
      </c>
      <c r="D78" s="119" t="s">
        <v>155</v>
      </c>
      <c r="E78" s="49"/>
      <c r="F78" s="49"/>
      <c r="G78" s="49"/>
      <c r="H78" s="119">
        <v>3.72293001632128</v>
      </c>
      <c r="I78" s="119" t="s">
        <v>169</v>
      </c>
      <c r="J78" s="119" t="s">
        <v>169</v>
      </c>
      <c r="K78" s="209"/>
    </row>
    <row r="79" ht="18" customHeight="1" x14ac:dyDescent="0.2">
      <c r="B79" s="211" t="s">
        <v>208</v>
      </c>
      <c r="C79" s="169">
        <v>49.2825400414478</v>
      </c>
      <c r="D79" s="119" t="s">
        <v>155</v>
      </c>
      <c r="E79" s="181" t="s">
        <v>191</v>
      </c>
      <c r="F79" s="181" t="s">
        <v>191</v>
      </c>
      <c r="G79" s="181" t="s">
        <v>191</v>
      </c>
      <c r="H79" s="169">
        <v>3.72293001632128</v>
      </c>
      <c r="I79" s="169" t="s">
        <v>169</v>
      </c>
      <c r="J79" s="169" t="s">
        <v>169</v>
      </c>
      <c r="K79" s="209"/>
    </row>
    <row r="80" ht="18" customHeight="1" x14ac:dyDescent="0.2">
      <c r="B80" s="210" t="s">
        <v>243</v>
      </c>
      <c r="C80" s="119">
        <v>751.656317604938</v>
      </c>
      <c r="D80" s="119" t="s">
        <v>155</v>
      </c>
      <c r="E80" s="49"/>
      <c r="F80" s="49"/>
      <c r="G80" s="49"/>
      <c r="H80" s="119">
        <v>55.4421699865402</v>
      </c>
      <c r="I80" s="119">
        <v>0.00034347692584</v>
      </c>
      <c r="J80" s="119">
        <v>0.00266194617533</v>
      </c>
      <c r="K80" s="209"/>
    </row>
    <row r="81" ht="18" customHeight="1" x14ac:dyDescent="0.2">
      <c r="B81" s="122" t="s">
        <v>215</v>
      </c>
      <c r="C81" s="169" t="s">
        <v>105</v>
      </c>
      <c r="D81" s="119" t="s">
        <v>155</v>
      </c>
      <c r="E81" s="119" t="s">
        <v>105</v>
      </c>
      <c r="F81" s="119" t="s">
        <v>105</v>
      </c>
      <c r="G81" s="119" t="s">
        <v>105</v>
      </c>
      <c r="H81" s="169" t="s">
        <v>105</v>
      </c>
      <c r="I81" s="169" t="s">
        <v>105</v>
      </c>
      <c r="J81" s="169" t="s">
        <v>105</v>
      </c>
      <c r="K81" s="209"/>
    </row>
    <row r="82" ht="18" customHeight="1" x14ac:dyDescent="0.2">
      <c r="B82" s="122" t="s">
        <v>216</v>
      </c>
      <c r="C82" s="169">
        <v>751.656317604938</v>
      </c>
      <c r="D82" s="119" t="s">
        <v>155</v>
      </c>
      <c r="E82" s="119">
        <v>73.75999999999996</v>
      </c>
      <c r="F82" s="119">
        <v>0.4569600731015575</v>
      </c>
      <c r="G82" s="119">
        <v>3.541440566630199</v>
      </c>
      <c r="H82" s="169">
        <v>55.4421699865402</v>
      </c>
      <c r="I82" s="169">
        <v>0.00034347692584</v>
      </c>
      <c r="J82" s="169">
        <v>0.00266194617533</v>
      </c>
      <c r="K82" s="209"/>
    </row>
    <row r="83" ht="18" customHeight="1" x14ac:dyDescent="0.2">
      <c r="B83" s="122" t="s">
        <v>186</v>
      </c>
      <c r="C83" s="169" t="s">
        <v>105</v>
      </c>
      <c r="D83" s="119" t="s">
        <v>155</v>
      </c>
      <c r="E83" s="119" t="s">
        <v>105</v>
      </c>
      <c r="F83" s="119" t="s">
        <v>105</v>
      </c>
      <c r="G83" s="119" t="s">
        <v>105</v>
      </c>
      <c r="H83" s="169" t="s">
        <v>105</v>
      </c>
      <c r="I83" s="169" t="s">
        <v>105</v>
      </c>
      <c r="J83" s="169" t="s">
        <v>105</v>
      </c>
      <c r="K83" s="209"/>
    </row>
    <row r="84" ht="18" customHeight="1" x14ac:dyDescent="0.2">
      <c r="B84" s="122" t="s">
        <v>217</v>
      </c>
      <c r="C84" s="119"/>
      <c r="D84" s="119" t="s">
        <v>155</v>
      </c>
      <c r="E84" s="49"/>
      <c r="F84" s="49"/>
      <c r="G84" s="49"/>
      <c r="H84" s="119"/>
      <c r="I84" s="119"/>
      <c r="J84" s="119"/>
      <c r="K84" s="209"/>
    </row>
    <row r="85" ht="18" customHeight="1" x14ac:dyDescent="0.2">
      <c r="B85" s="122" t="s">
        <v>158</v>
      </c>
      <c r="C85" s="169" t="s">
        <v>105</v>
      </c>
      <c r="D85" s="119" t="s">
        <v>155</v>
      </c>
      <c r="E85" s="119" t="s">
        <v>105</v>
      </c>
      <c r="F85" s="119" t="s">
        <v>105</v>
      </c>
      <c r="G85" s="119" t="s">
        <v>105</v>
      </c>
      <c r="H85" s="169" t="s">
        <v>105</v>
      </c>
      <c r="I85" s="169" t="s">
        <v>105</v>
      </c>
      <c r="J85" s="169" t="s">
        <v>105</v>
      </c>
      <c r="K85" s="209"/>
    </row>
    <row r="86" ht="18" customHeight="1" x14ac:dyDescent="0.2">
      <c r="B86" s="122" t="s">
        <v>231</v>
      </c>
      <c r="C86" s="169" t="s">
        <v>105</v>
      </c>
      <c r="D86" s="119" t="s">
        <v>155</v>
      </c>
      <c r="E86" s="119" t="s">
        <v>105</v>
      </c>
      <c r="F86" s="119" t="s">
        <v>105</v>
      </c>
      <c r="G86" s="119" t="s">
        <v>105</v>
      </c>
      <c r="H86" s="169" t="s">
        <v>105</v>
      </c>
      <c r="I86" s="169" t="s">
        <v>105</v>
      </c>
      <c r="J86" s="169" t="s">
        <v>105</v>
      </c>
      <c r="K86" s="209"/>
    </row>
    <row r="87" ht="18" customHeight="1" x14ac:dyDescent="0.2">
      <c r="B87" s="122" t="s">
        <v>242</v>
      </c>
      <c r="C87" s="119" t="s">
        <v>105</v>
      </c>
      <c r="D87" s="119" t="s">
        <v>155</v>
      </c>
      <c r="E87" s="49"/>
      <c r="F87" s="49"/>
      <c r="G87" s="49"/>
      <c r="H87" s="119" t="s">
        <v>105</v>
      </c>
      <c r="I87" s="119" t="s">
        <v>105</v>
      </c>
      <c r="J87" s="119" t="s">
        <v>105</v>
      </c>
      <c r="K87" s="209"/>
    </row>
    <row r="88" ht="18" customHeight="1" x14ac:dyDescent="0.25">
      <c r="B88" s="212" t="s">
        <v>208</v>
      </c>
      <c r="C88" s="200" t="s">
        <v>105</v>
      </c>
      <c r="D88" s="128" t="s">
        <v>155</v>
      </c>
      <c r="E88" s="201" t="s">
        <v>105</v>
      </c>
      <c r="F88" s="201" t="s">
        <v>105</v>
      </c>
      <c r="G88" s="201" t="s">
        <v>105</v>
      </c>
      <c r="H88" s="200" t="s">
        <v>105</v>
      </c>
      <c r="I88" s="200" t="s">
        <v>105</v>
      </c>
      <c r="J88" s="200" t="s">
        <v>105</v>
      </c>
      <c r="K88" s="213"/>
    </row>
    <row r="89" ht="18" customHeight="1" x14ac:dyDescent="0.2">
      <c r="B89" s="214" t="s">
        <v>244</v>
      </c>
      <c r="C89" s="204" t="s">
        <v>104</v>
      </c>
      <c r="D89" s="204" t="s">
        <v>155</v>
      </c>
      <c r="E89" s="205"/>
      <c r="F89" s="205"/>
      <c r="G89" s="205"/>
      <c r="H89" s="204" t="s">
        <v>104</v>
      </c>
      <c r="I89" s="204" t="s">
        <v>104</v>
      </c>
      <c r="J89" s="206" t="s">
        <v>104</v>
      </c>
      <c r="K89" s="215" t="s">
        <v>105</v>
      </c>
    </row>
    <row r="90" ht="18" customHeight="1" x14ac:dyDescent="0.2">
      <c r="B90" s="122" t="s">
        <v>156</v>
      </c>
      <c r="C90" s="204" t="s">
        <v>104</v>
      </c>
      <c r="D90" s="119" t="s">
        <v>155</v>
      </c>
      <c r="E90" s="119" t="s">
        <v>104</v>
      </c>
      <c r="F90" s="119" t="s">
        <v>104</v>
      </c>
      <c r="G90" s="119" t="s">
        <v>104</v>
      </c>
      <c r="H90" s="119" t="s">
        <v>104</v>
      </c>
      <c r="I90" s="119" t="s">
        <v>104</v>
      </c>
      <c r="J90" s="119" t="s">
        <v>104</v>
      </c>
      <c r="K90" s="189" t="s">
        <v>105</v>
      </c>
    </row>
    <row r="91" ht="18" customHeight="1" x14ac:dyDescent="0.2">
      <c r="B91" s="122" t="s">
        <v>157</v>
      </c>
      <c r="C91" s="204" t="s">
        <v>105</v>
      </c>
      <c r="D91" s="119" t="s">
        <v>155</v>
      </c>
      <c r="E91" s="119" t="s">
        <v>105</v>
      </c>
      <c r="F91" s="119" t="s">
        <v>105</v>
      </c>
      <c r="G91" s="119" t="s">
        <v>105</v>
      </c>
      <c r="H91" s="119" t="s">
        <v>105</v>
      </c>
      <c r="I91" s="119" t="s">
        <v>105</v>
      </c>
      <c r="J91" s="119" t="s">
        <v>105</v>
      </c>
      <c r="K91" s="189" t="s">
        <v>105</v>
      </c>
    </row>
    <row r="92" ht="18" customHeight="1" x14ac:dyDescent="0.2">
      <c r="B92" s="122" t="s">
        <v>158</v>
      </c>
      <c r="C92" s="204" t="s">
        <v>105</v>
      </c>
      <c r="D92" s="119" t="s">
        <v>155</v>
      </c>
      <c r="E92" s="119" t="s">
        <v>105</v>
      </c>
      <c r="F92" s="119" t="s">
        <v>105</v>
      </c>
      <c r="G92" s="119" t="s">
        <v>105</v>
      </c>
      <c r="H92" s="119" t="s">
        <v>105</v>
      </c>
      <c r="I92" s="119" t="s">
        <v>105</v>
      </c>
      <c r="J92" s="119" t="s">
        <v>105</v>
      </c>
      <c r="K92" s="189" t="s">
        <v>105</v>
      </c>
    </row>
    <row r="93" ht="18" customHeight="1" x14ac:dyDescent="0.2">
      <c r="B93" s="122" t="s">
        <v>245</v>
      </c>
      <c r="C93" s="204" t="s">
        <v>105</v>
      </c>
      <c r="D93" s="119" t="s">
        <v>155</v>
      </c>
      <c r="E93" s="119" t="s">
        <v>105</v>
      </c>
      <c r="F93" s="119" t="s">
        <v>105</v>
      </c>
      <c r="G93" s="119" t="s">
        <v>105</v>
      </c>
      <c r="H93" s="119" t="s">
        <v>105</v>
      </c>
      <c r="I93" s="119" t="s">
        <v>105</v>
      </c>
      <c r="J93" s="119" t="s">
        <v>105</v>
      </c>
      <c r="K93" s="189" t="s">
        <v>105</v>
      </c>
    </row>
    <row r="94" ht="18" customHeight="1" x14ac:dyDescent="0.2">
      <c r="B94" s="122" t="s">
        <v>230</v>
      </c>
      <c r="C94" s="204" t="s">
        <v>105</v>
      </c>
      <c r="D94" s="119"/>
      <c r="E94" s="119" t="s">
        <v>105</v>
      </c>
      <c r="F94" s="119" t="s">
        <v>105</v>
      </c>
      <c r="G94" s="119" t="s">
        <v>105</v>
      </c>
      <c r="H94" s="119" t="s">
        <v>105</v>
      </c>
      <c r="I94" s="119" t="s">
        <v>105</v>
      </c>
      <c r="J94" s="119" t="s">
        <v>105</v>
      </c>
      <c r="K94" s="189" t="s">
        <v>105</v>
      </c>
    </row>
    <row r="95" ht="18" customHeight="1" x14ac:dyDescent="0.2">
      <c r="B95" s="122" t="s">
        <v>233</v>
      </c>
      <c r="C95" s="204" t="s">
        <v>105</v>
      </c>
      <c r="D95" s="119" t="s">
        <v>155</v>
      </c>
      <c r="E95" s="119" t="s">
        <v>105</v>
      </c>
      <c r="F95" s="119" t="s">
        <v>105</v>
      </c>
      <c r="G95" s="119" t="s">
        <v>105</v>
      </c>
      <c r="H95" s="119" t="s">
        <v>105</v>
      </c>
      <c r="I95" s="119" t="s">
        <v>105</v>
      </c>
      <c r="J95" s="119" t="s">
        <v>105</v>
      </c>
      <c r="K95" s="189" t="s">
        <v>105</v>
      </c>
    </row>
    <row r="96" ht="18" customHeight="1" x14ac:dyDescent="0.2">
      <c r="B96" s="216" t="s">
        <v>246</v>
      </c>
      <c r="C96" s="125" t="s">
        <v>105</v>
      </c>
      <c r="D96" s="125"/>
      <c r="E96" s="49"/>
      <c r="F96" s="49"/>
      <c r="G96" s="49"/>
      <c r="H96" s="125" t="s">
        <v>105</v>
      </c>
      <c r="I96" s="125" t="s">
        <v>105</v>
      </c>
      <c r="J96" s="208" t="s">
        <v>105</v>
      </c>
      <c r="K96" s="189" t="s">
        <v>105</v>
      </c>
    </row>
    <row r="97" ht="18" customHeight="1" x14ac:dyDescent="0.2">
      <c r="B97" s="217" t="s">
        <v>247</v>
      </c>
      <c r="C97" s="181" t="s">
        <v>105</v>
      </c>
      <c r="D97" s="181" t="s">
        <v>191</v>
      </c>
      <c r="E97" s="49"/>
      <c r="F97" s="49"/>
      <c r="G97" s="49"/>
      <c r="H97" s="181" t="s">
        <v>105</v>
      </c>
      <c r="I97" s="181" t="s">
        <v>105</v>
      </c>
      <c r="J97" s="181" t="s">
        <v>105</v>
      </c>
      <c r="K97" s="197" t="s">
        <v>105</v>
      </c>
    </row>
    <row r="98" ht="18" customHeight="1" x14ac:dyDescent="0.2">
      <c r="B98" s="122" t="s">
        <v>156</v>
      </c>
      <c r="C98" s="169" t="s">
        <v>105</v>
      </c>
      <c r="D98" s="119" t="s">
        <v>191</v>
      </c>
      <c r="E98" s="119" t="s">
        <v>105</v>
      </c>
      <c r="F98" s="119" t="s">
        <v>105</v>
      </c>
      <c r="G98" s="119" t="s">
        <v>105</v>
      </c>
      <c r="H98" s="169" t="s">
        <v>105</v>
      </c>
      <c r="I98" s="169" t="s">
        <v>105</v>
      </c>
      <c r="J98" s="169" t="s">
        <v>105</v>
      </c>
      <c r="K98" s="193" t="s">
        <v>105</v>
      </c>
    </row>
    <row r="99" ht="18" customHeight="1" x14ac:dyDescent="0.2">
      <c r="B99" s="122" t="s">
        <v>157</v>
      </c>
      <c r="C99" s="169" t="s">
        <v>105</v>
      </c>
      <c r="D99" s="119" t="s">
        <v>191</v>
      </c>
      <c r="E99" s="119" t="s">
        <v>105</v>
      </c>
      <c r="F99" s="119" t="s">
        <v>105</v>
      </c>
      <c r="G99" s="119" t="s">
        <v>105</v>
      </c>
      <c r="H99" s="169" t="s">
        <v>105</v>
      </c>
      <c r="I99" s="169" t="s">
        <v>105</v>
      </c>
      <c r="J99" s="169" t="s">
        <v>105</v>
      </c>
      <c r="K99" s="193" t="s">
        <v>105</v>
      </c>
    </row>
    <row r="100" ht="18" customHeight="1" x14ac:dyDescent="0.2">
      <c r="B100" s="122" t="s">
        <v>158</v>
      </c>
      <c r="C100" s="169" t="s">
        <v>105</v>
      </c>
      <c r="D100" s="119" t="s">
        <v>191</v>
      </c>
      <c r="E100" s="119" t="s">
        <v>105</v>
      </c>
      <c r="F100" s="119" t="s">
        <v>105</v>
      </c>
      <c r="G100" s="119" t="s">
        <v>105</v>
      </c>
      <c r="H100" s="169" t="s">
        <v>105</v>
      </c>
      <c r="I100" s="169" t="s">
        <v>105</v>
      </c>
      <c r="J100" s="169" t="s">
        <v>105</v>
      </c>
      <c r="K100" s="193" t="s">
        <v>105</v>
      </c>
    </row>
    <row r="101" ht="18" customHeight="1" x14ac:dyDescent="0.2">
      <c r="B101" s="122" t="s">
        <v>245</v>
      </c>
      <c r="C101" s="169" t="s">
        <v>105</v>
      </c>
      <c r="D101" s="119" t="s">
        <v>191</v>
      </c>
      <c r="E101" s="119" t="s">
        <v>105</v>
      </c>
      <c r="F101" s="119" t="s">
        <v>105</v>
      </c>
      <c r="G101" s="119" t="s">
        <v>105</v>
      </c>
      <c r="H101" s="169" t="s">
        <v>105</v>
      </c>
      <c r="I101" s="169" t="s">
        <v>105</v>
      </c>
      <c r="J101" s="169" t="s">
        <v>105</v>
      </c>
      <c r="K101" s="193" t="s">
        <v>105</v>
      </c>
    </row>
    <row r="102" ht="18" customHeight="1" x14ac:dyDescent="0.2">
      <c r="B102" s="122" t="s">
        <v>230</v>
      </c>
      <c r="C102" s="169" t="s">
        <v>105</v>
      </c>
      <c r="D102" s="119" t="s">
        <v>191</v>
      </c>
      <c r="E102" s="119" t="s">
        <v>105</v>
      </c>
      <c r="F102" s="119" t="s">
        <v>105</v>
      </c>
      <c r="G102" s="119" t="s">
        <v>105</v>
      </c>
      <c r="H102" s="169" t="s">
        <v>105</v>
      </c>
      <c r="I102" s="169" t="s">
        <v>105</v>
      </c>
      <c r="J102" s="169" t="s">
        <v>105</v>
      </c>
      <c r="K102" s="193" t="s">
        <v>105</v>
      </c>
    </row>
    <row r="103" ht="18" customHeight="1" x14ac:dyDescent="0.2">
      <c r="B103" s="122" t="s">
        <v>233</v>
      </c>
      <c r="C103" s="169" t="s">
        <v>105</v>
      </c>
      <c r="D103" s="119" t="s">
        <v>191</v>
      </c>
      <c r="E103" s="119" t="s">
        <v>105</v>
      </c>
      <c r="F103" s="119" t="s">
        <v>105</v>
      </c>
      <c r="G103" s="119" t="s">
        <v>105</v>
      </c>
      <c r="H103" s="169" t="s">
        <v>105</v>
      </c>
      <c r="I103" s="169" t="s">
        <v>105</v>
      </c>
      <c r="J103" s="169" t="s">
        <v>105</v>
      </c>
      <c r="K103" s="193" t="s">
        <v>105</v>
      </c>
    </row>
    <row r="104" ht="18" customHeight="1" x14ac:dyDescent="0.2">
      <c r="B104" s="216" t="s">
        <v>248</v>
      </c>
      <c r="C104" s="125" t="s">
        <v>104</v>
      </c>
      <c r="D104" s="125" t="s">
        <v>155</v>
      </c>
      <c r="E104" s="49"/>
      <c r="F104" s="49"/>
      <c r="G104" s="49"/>
      <c r="H104" s="125" t="s">
        <v>104</v>
      </c>
      <c r="I104" s="125" t="s">
        <v>104</v>
      </c>
      <c r="J104" s="208" t="s">
        <v>104</v>
      </c>
      <c r="K104" s="209"/>
    </row>
    <row r="105" ht="18" customHeight="1" x14ac:dyDescent="0.2">
      <c r="B105" s="217" t="s">
        <v>249</v>
      </c>
      <c r="C105" s="181" t="s">
        <v>104</v>
      </c>
      <c r="D105" s="181" t="s">
        <v>155</v>
      </c>
      <c r="E105" s="49"/>
      <c r="F105" s="49"/>
      <c r="G105" s="49"/>
      <c r="H105" s="181" t="s">
        <v>104</v>
      </c>
      <c r="I105" s="181" t="s">
        <v>104</v>
      </c>
      <c r="J105" s="181" t="s">
        <v>104</v>
      </c>
      <c r="K105" s="209"/>
    </row>
    <row r="106" ht="18" customHeight="1" x14ac:dyDescent="0.2">
      <c r="B106" s="122" t="s">
        <v>156</v>
      </c>
      <c r="C106" s="169" t="s">
        <v>169</v>
      </c>
      <c r="D106" s="119" t="s">
        <v>155</v>
      </c>
      <c r="E106" s="119" t="s">
        <v>169</v>
      </c>
      <c r="F106" s="119" t="s">
        <v>169</v>
      </c>
      <c r="G106" s="119" t="s">
        <v>169</v>
      </c>
      <c r="H106" s="169" t="s">
        <v>169</v>
      </c>
      <c r="I106" s="169" t="s">
        <v>169</v>
      </c>
      <c r="J106" s="169" t="s">
        <v>169</v>
      </c>
      <c r="K106" s="218"/>
    </row>
    <row r="107" ht="18" customHeight="1" x14ac:dyDescent="0.2">
      <c r="B107" s="122" t="s">
        <v>157</v>
      </c>
      <c r="C107" s="169" t="s">
        <v>105</v>
      </c>
      <c r="D107" s="119" t="s">
        <v>155</v>
      </c>
      <c r="E107" s="119" t="s">
        <v>105</v>
      </c>
      <c r="F107" s="119" t="s">
        <v>105</v>
      </c>
      <c r="G107" s="119" t="s">
        <v>105</v>
      </c>
      <c r="H107" s="169" t="s">
        <v>105</v>
      </c>
      <c r="I107" s="169" t="s">
        <v>105</v>
      </c>
      <c r="J107" s="169" t="s">
        <v>105</v>
      </c>
      <c r="K107" s="218"/>
    </row>
    <row r="108" ht="18" customHeight="1" x14ac:dyDescent="0.2">
      <c r="B108" s="122" t="s">
        <v>158</v>
      </c>
      <c r="C108" s="169" t="s">
        <v>105</v>
      </c>
      <c r="D108" s="119" t="s">
        <v>155</v>
      </c>
      <c r="E108" s="119" t="s">
        <v>105</v>
      </c>
      <c r="F108" s="119" t="s">
        <v>105</v>
      </c>
      <c r="G108" s="119" t="s">
        <v>105</v>
      </c>
      <c r="H108" s="169" t="s">
        <v>105</v>
      </c>
      <c r="I108" s="169" t="s">
        <v>105</v>
      </c>
      <c r="J108" s="169" t="s">
        <v>105</v>
      </c>
      <c r="K108" s="218"/>
    </row>
    <row r="109" ht="18" customHeight="1" x14ac:dyDescent="0.2">
      <c r="B109" s="122" t="s">
        <v>159</v>
      </c>
      <c r="C109" s="169" t="s">
        <v>105</v>
      </c>
      <c r="D109" s="119" t="s">
        <v>155</v>
      </c>
      <c r="E109" s="119" t="s">
        <v>105</v>
      </c>
      <c r="F109" s="119" t="s">
        <v>105</v>
      </c>
      <c r="G109" s="119" t="s">
        <v>105</v>
      </c>
      <c r="H109" s="169" t="s">
        <v>105</v>
      </c>
      <c r="I109" s="169" t="s">
        <v>105</v>
      </c>
      <c r="J109" s="169" t="s">
        <v>105</v>
      </c>
      <c r="K109" s="218"/>
    </row>
    <row r="110" ht="18" customHeight="1" x14ac:dyDescent="0.2">
      <c r="B110" s="152" t="s">
        <v>231</v>
      </c>
      <c r="C110" s="200" t="s">
        <v>105</v>
      </c>
      <c r="D110" s="128" t="s">
        <v>155</v>
      </c>
      <c r="E110" s="128" t="s">
        <v>105</v>
      </c>
      <c r="F110" s="128" t="s">
        <v>105</v>
      </c>
      <c r="G110" s="128" t="s">
        <v>105</v>
      </c>
      <c r="H110" s="200" t="s">
        <v>105</v>
      </c>
      <c r="I110" s="200" t="s">
        <v>105</v>
      </c>
      <c r="J110" s="200" t="s">
        <v>105</v>
      </c>
      <c r="K110" s="219"/>
    </row>
    <row r="111" ht="18" customHeight="1" x14ac:dyDescent="0.2" s="103" customFormat="1">
      <c r="B111" s="220" t="s">
        <v>250</v>
      </c>
      <c r="C111" s="221"/>
      <c r="D111" s="222"/>
      <c r="E111" s="222"/>
      <c r="F111" s="222"/>
      <c r="G111" s="222"/>
      <c r="H111" s="222"/>
      <c r="I111" s="222"/>
      <c r="J111" s="222"/>
      <c r="K111" s="223"/>
    </row>
    <row r="112" ht="18" customHeight="1" x14ac:dyDescent="0.2" s="103" customFormat="1">
      <c r="B112" s="224" t="s">
        <v>251</v>
      </c>
      <c r="C112" s="225"/>
      <c r="D112" s="226"/>
      <c r="E112" s="226"/>
      <c r="F112" s="226"/>
      <c r="G112" s="226"/>
      <c r="H112" s="226"/>
      <c r="I112" s="226"/>
      <c r="J112" s="226"/>
      <c r="K112" s="227"/>
    </row>
    <row r="113" ht="18" customHeight="1" x14ac:dyDescent="0.2" s="103" customFormat="1">
      <c r="B113" s="122" t="s">
        <v>233</v>
      </c>
      <c r="C113" s="228">
        <v>41783.232</v>
      </c>
      <c r="D113" s="119"/>
      <c r="E113" s="119">
        <v>98.0861592995008</v>
      </c>
      <c r="F113" s="119">
        <v>5</v>
      </c>
      <c r="G113" s="119">
        <v>4.0000000478660915</v>
      </c>
      <c r="H113" s="169">
        <v>4098.35675</v>
      </c>
      <c r="I113" s="169">
        <v>0.20891616</v>
      </c>
      <c r="J113" s="169">
        <v>0.16713293</v>
      </c>
      <c r="K113" s="193" t="s">
        <v>105</v>
      </c>
    </row>
    <row r="114" ht="18" customHeight="1" x14ac:dyDescent="0.2" s="103" customFormat="1">
      <c r="B114" s="152" t="s">
        <v>252</v>
      </c>
      <c r="C114" s="229">
        <v>26875.3805</v>
      </c>
      <c r="D114" s="128"/>
      <c r="E114" s="128">
        <v>98.14788557133173</v>
      </c>
      <c r="F114" s="128">
        <v>4.999999906978061</v>
      </c>
      <c r="G114" s="128">
        <v>3.999999925582449</v>
      </c>
      <c r="H114" s="200">
        <v>2637.76177</v>
      </c>
      <c r="I114" s="200">
        <v>0.1343769</v>
      </c>
      <c r="J114" s="200">
        <v>0.10750152</v>
      </c>
      <c r="K114" s="202" t="s">
        <v>105</v>
      </c>
    </row>
    <row r="115" ht="14.1" customHeight="1" x14ac:dyDescent="0.25" s="103" customFormat="1">
      <c r="B115" s="230" t="s">
        <v>253</v>
      </c>
      <c r="C115" s="184"/>
      <c r="D115" s="184"/>
      <c r="E115" s="184"/>
      <c r="F115" s="184"/>
      <c r="G115" s="184"/>
      <c r="H115" s="184"/>
      <c r="I115" s="184"/>
      <c r="J115" s="184"/>
      <c r="K115" s="184"/>
    </row>
    <row r="116" ht="14.1" customHeight="1" x14ac:dyDescent="0.25">
      <c r="B116" s="230" t="s">
        <v>254</v>
      </c>
      <c r="C116" s="184"/>
      <c r="D116" s="184"/>
    </row>
    <row r="117" ht="14.1" customHeight="1" x14ac:dyDescent="0.25">
      <c r="B117" s="230" t="s">
        <v>255</v>
      </c>
    </row>
    <row r="118" ht="14.1" customHeight="1" x14ac:dyDescent="0.25">
      <c r="B118" s="230" t="s">
        <v>256</v>
      </c>
      <c r="C118" s="184"/>
      <c r="D118" s="184"/>
      <c r="E118" s="184"/>
      <c r="F118" s="184"/>
      <c r="G118" s="184"/>
      <c r="H118" s="184"/>
      <c r="I118" s="184"/>
      <c r="J118" s="184"/>
    </row>
    <row r="119" ht="14.1" customHeight="1" x14ac:dyDescent="0.2">
      <c r="B119" s="230" t="s">
        <v>257</v>
      </c>
      <c r="C119" s="184"/>
      <c r="D119" s="184"/>
      <c r="E119" s="184"/>
      <c r="F119" s="184"/>
      <c r="G119" s="184"/>
    </row>
    <row r="120" ht="14.1" customHeight="1" x14ac:dyDescent="0.2">
      <c r="B120" s="230" t="s">
        <v>258</v>
      </c>
      <c r="C120" s="184"/>
      <c r="D120" s="184"/>
      <c r="E120" s="184"/>
      <c r="F120" s="184"/>
      <c r="G120" s="184"/>
      <c r="H120" s="184"/>
      <c r="I120" s="184"/>
    </row>
    <row r="121" ht="14.1" customHeight="1" x14ac:dyDescent="0.2">
      <c r="B121" s="230" t="s">
        <v>259</v>
      </c>
      <c r="C121" s="184"/>
      <c r="D121" s="184"/>
      <c r="E121" s="184"/>
      <c r="F121" s="184"/>
      <c r="G121" s="184"/>
      <c r="H121" s="184"/>
      <c r="I121" s="184"/>
      <c r="J121" s="184"/>
    </row>
    <row r="122" ht="14.1" customHeight="1" x14ac:dyDescent="0.25">
      <c r="B122" s="230" t="s">
        <v>260</v>
      </c>
      <c r="C122" s="1"/>
      <c r="D122" s="1"/>
      <c r="E122" s="1"/>
      <c r="F122" s="1"/>
      <c r="G122" s="1"/>
      <c r="H122" s="1"/>
      <c r="I122" s="1"/>
      <c r="J122" s="1"/>
    </row>
    <row r="123" ht="14.1" customHeight="1" x14ac:dyDescent="0.2">
      <c r="B123" s="230" t="s">
        <v>261</v>
      </c>
      <c r="C123" s="1"/>
      <c r="D123" s="1"/>
      <c r="E123" s="1"/>
      <c r="F123" s="1"/>
      <c r="G123" s="1"/>
      <c r="H123" s="1"/>
      <c r="I123" s="1"/>
      <c r="J123" s="1"/>
    </row>
    <row r="124" ht="14.1" customHeight="1" x14ac:dyDescent="0.2">
      <c r="B124" s="230" t="s">
        <v>262</v>
      </c>
      <c r="C124" s="1"/>
      <c r="D124" s="1"/>
      <c r="E124" s="1"/>
      <c r="F124" s="1"/>
      <c r="G124" s="1"/>
      <c r="H124" s="1"/>
      <c r="I124" s="1"/>
      <c r="J124" s="1"/>
    </row>
    <row r="125" ht="14.1" customHeight="1" x14ac:dyDescent="0.2">
      <c r="B125" s="230" t="s">
        <v>263</v>
      </c>
      <c r="C125" s="231"/>
      <c r="D125" s="231"/>
      <c r="E125" s="231"/>
      <c r="F125" s="231"/>
      <c r="G125" s="231"/>
      <c r="H125" s="231"/>
    </row>
    <row r="126" ht="14.1" customHeight="1" x14ac:dyDescent="0.2">
      <c r="B126" s="230" t="s">
        <v>264</v>
      </c>
      <c r="C126" s="231"/>
      <c r="D126" s="231"/>
      <c r="E126" s="231"/>
      <c r="F126" s="231"/>
      <c r="G126" s="231"/>
      <c r="H126" s="231"/>
    </row>
    <row r="127" ht="14.1" customHeight="1" x14ac:dyDescent="0.2">
      <c r="B127" s="230" t="s">
        <v>265</v>
      </c>
      <c r="C127" s="1"/>
      <c r="D127" s="1"/>
      <c r="E127" s="1"/>
      <c r="F127" s="1"/>
      <c r="G127" s="1"/>
      <c r="H127" s="1"/>
      <c r="I127" s="1"/>
      <c r="J127" s="1"/>
    </row>
    <row r="128" ht="14.1" customHeight="1" x14ac:dyDescent="0.2">
      <c r="B128" s="230" t="s">
        <v>266</v>
      </c>
      <c r="C128" s="1"/>
      <c r="D128" s="1"/>
      <c r="E128" s="1"/>
      <c r="F128" s="1"/>
      <c r="G128" s="1"/>
      <c r="H128" s="1"/>
      <c r="I128" s="1"/>
      <c r="J128" s="1"/>
    </row>
    <row r="129" ht="14.1" customHeight="1" x14ac:dyDescent="0.2">
      <c r="B129" s="230" t="s">
        <v>267</v>
      </c>
    </row>
    <row r="130" ht="14.1" customHeight="1" x14ac:dyDescent="0.2">
      <c r="B130" s="230" t="s">
        <v>268</v>
      </c>
    </row>
    <row r="131" ht="14.1" customHeight="1" x14ac:dyDescent="0.2">
      <c r="B131" s="184"/>
    </row>
    <row r="132" ht="14.1" customHeight="1" x14ac:dyDescent="0.2">
      <c r="B132" s="154" t="s">
        <v>136</v>
      </c>
    </row>
    <row r="133" ht="14.1" customHeight="1" x14ac:dyDescent="0.2">
      <c r="B133" s="184"/>
    </row>
    <row r="134" ht="14.1" customHeight="1" x14ac:dyDescent="0.2">
      <c r="B134" s="232" t="s">
        <v>269</v>
      </c>
      <c r="C134" s="233"/>
      <c r="D134" s="233"/>
      <c r="E134" s="233"/>
      <c r="F134" s="233"/>
      <c r="G134" s="233"/>
      <c r="H134" s="233"/>
      <c r="I134" s="233"/>
      <c r="J134" s="233"/>
      <c r="K134" s="234"/>
    </row>
    <row r="135" ht="14.1" customHeight="1" x14ac:dyDescent="0.2">
      <c r="B135" s="235" t="s">
        <v>270</v>
      </c>
      <c r="C135" s="236"/>
      <c r="D135" s="236"/>
      <c r="E135" s="236"/>
      <c r="F135" s="236"/>
      <c r="G135" s="236"/>
      <c r="H135" s="236"/>
      <c r="I135" s="236"/>
      <c r="J135" s="236"/>
      <c r="K135" s="237"/>
    </row>
    <row r="136" ht="14.1" customHeight="1" x14ac:dyDescent="0.2">
      <c r="B136" s="235" t="s">
        <v>271</v>
      </c>
      <c r="C136" s="236"/>
      <c r="D136" s="236"/>
      <c r="E136" s="236"/>
      <c r="F136" s="236"/>
      <c r="G136" s="236"/>
      <c r="H136" s="236"/>
      <c r="I136" s="236"/>
      <c r="J136" s="236"/>
      <c r="K136" s="237"/>
    </row>
    <row r="137" ht="14.1" customHeight="1" x14ac:dyDescent="0.2">
      <c r="B137" s="235" t="s">
        <v>272</v>
      </c>
      <c r="C137" s="236"/>
      <c r="D137" s="236"/>
      <c r="E137" s="236"/>
      <c r="F137" s="236"/>
      <c r="G137" s="236"/>
      <c r="H137" s="236"/>
      <c r="I137" s="236"/>
      <c r="J137" s="236"/>
      <c r="K137" s="237"/>
    </row>
    <row r="138" ht="14.1" customHeight="1" x14ac:dyDescent="0.2">
      <c r="B138" s="235" t="s">
        <v>273</v>
      </c>
      <c r="C138" s="236"/>
      <c r="D138" s="236"/>
      <c r="E138" s="236"/>
      <c r="F138" s="236"/>
      <c r="G138" s="236"/>
      <c r="H138" s="236"/>
      <c r="I138" s="236"/>
      <c r="J138" s="236"/>
      <c r="K138" s="237"/>
    </row>
    <row r="139" ht="14.1" customHeight="1" x14ac:dyDescent="0.2">
      <c r="B139" s="235" t="s">
        <v>274</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275</v>
      </c>
      <c r="C1" s="244"/>
      <c r="D1" s="244"/>
      <c r="E1" s="244"/>
      <c r="F1" s="244"/>
      <c r="G1" s="244"/>
      <c r="H1" s="244"/>
      <c r="S1" s="245"/>
      <c r="T1" s="4" t="s">
        <v>62</v>
      </c>
    </row>
    <row r="2" ht="18.95" customHeight="1" x14ac:dyDescent="0.3">
      <c r="B2" s="244" t="s">
        <v>276</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277</v>
      </c>
      <c r="C8" s="247"/>
      <c r="D8" s="248"/>
      <c r="E8" s="249" t="s">
        <v>278</v>
      </c>
      <c r="F8" s="249" t="s">
        <v>279</v>
      </c>
      <c r="G8" s="249" t="s">
        <v>280</v>
      </c>
      <c r="H8" s="249" t="s">
        <v>281</v>
      </c>
      <c r="I8" s="249" t="s">
        <v>282</v>
      </c>
      <c r="J8" s="249" t="s">
        <v>283</v>
      </c>
      <c r="K8" s="249" t="s">
        <v>284</v>
      </c>
      <c r="L8" s="249" t="s">
        <v>285</v>
      </c>
      <c r="M8" s="250" t="s">
        <v>286</v>
      </c>
      <c r="N8" s="249" t="s">
        <v>284</v>
      </c>
      <c r="O8" s="251" t="s">
        <v>287</v>
      </c>
      <c r="P8" s="249" t="s">
        <v>288</v>
      </c>
      <c r="Q8" s="249" t="s">
        <v>289</v>
      </c>
      <c r="R8" s="249" t="s">
        <v>290</v>
      </c>
      <c r="S8" s="249" t="s">
        <v>291</v>
      </c>
      <c r="T8" s="252" t="s">
        <v>292</v>
      </c>
    </row>
    <row r="9" ht="14.1" customHeight="1" x14ac:dyDescent="0.2">
      <c r="B9" s="253"/>
      <c r="C9" s="254"/>
      <c r="D9" s="255"/>
      <c r="E9" s="256"/>
      <c r="F9" s="257"/>
      <c r="G9" s="257"/>
      <c r="H9" s="257"/>
      <c r="I9" s="257"/>
      <c r="J9" s="257"/>
      <c r="K9" s="257"/>
      <c r="L9" s="258" t="s">
        <v>293</v>
      </c>
      <c r="M9" s="259"/>
      <c r="N9" s="258" t="s">
        <v>150</v>
      </c>
      <c r="O9" s="258" t="s">
        <v>294</v>
      </c>
      <c r="P9" s="258" t="s">
        <v>76</v>
      </c>
      <c r="Q9" s="258" t="s">
        <v>295</v>
      </c>
      <c r="R9" s="258" t="s">
        <v>296</v>
      </c>
      <c r="S9" s="258" t="s">
        <v>297</v>
      </c>
      <c r="T9" s="260" t="s">
        <v>298</v>
      </c>
    </row>
    <row r="10" ht="18" customHeight="1" x14ac:dyDescent="0.2">
      <c r="B10" s="261" t="s">
        <v>299</v>
      </c>
      <c r="C10" s="262" t="s">
        <v>300</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301</v>
      </c>
      <c r="E11" s="271"/>
      <c r="F11" s="272" t="s">
        <v>105</v>
      </c>
      <c r="G11" s="272">
        <v>784263.976757835</v>
      </c>
      <c r="H11" s="272">
        <v>2104.04702371745</v>
      </c>
      <c r="I11" s="205"/>
      <c r="J11" s="272">
        <v>45352.890690405</v>
      </c>
      <c r="K11" s="124">
        <v>736807.0390437125</v>
      </c>
      <c r="L11" s="272">
        <v>1</v>
      </c>
      <c r="M11" s="273" t="s">
        <v>155</v>
      </c>
      <c r="N11" s="124">
        <v>736807.0390437125</v>
      </c>
      <c r="O11" s="272">
        <v>19.990909090909</v>
      </c>
      <c r="P11" s="124">
        <v>14729.442535064696</v>
      </c>
      <c r="Q11" s="124"/>
      <c r="R11" s="124">
        <v>14729.442535064696</v>
      </c>
      <c r="S11" s="272">
        <v>1</v>
      </c>
      <c r="T11" s="207">
        <v>54007.955961903885</v>
      </c>
    </row>
    <row r="12" ht="18" customHeight="1" x14ac:dyDescent="0.2">
      <c r="B12" s="274"/>
      <c r="C12" s="275"/>
      <c r="D12" s="270" t="s">
        <v>302</v>
      </c>
      <c r="E12" s="271"/>
      <c r="F12" s="272" t="s">
        <v>105</v>
      </c>
      <c r="G12" s="272" t="s">
        <v>105</v>
      </c>
      <c r="H12" s="272" t="s">
        <v>105</v>
      </c>
      <c r="I12" s="205"/>
      <c r="J12" s="272" t="s">
        <v>105</v>
      </c>
      <c r="K12" s="124" t="s">
        <v>105</v>
      </c>
      <c r="L12" s="272" t="s">
        <v>111</v>
      </c>
      <c r="M12" s="276" t="s">
        <v>155</v>
      </c>
      <c r="N12" s="124" t="s">
        <v>303</v>
      </c>
      <c r="O12" s="272" t="s">
        <v>105</v>
      </c>
      <c r="P12" s="124" t="s">
        <v>303</v>
      </c>
      <c r="Q12" s="124" t="s">
        <v>105</v>
      </c>
      <c r="R12" s="124" t="s">
        <v>303</v>
      </c>
      <c r="S12" s="272">
        <v>1</v>
      </c>
      <c r="T12" s="207" t="s">
        <v>303</v>
      </c>
    </row>
    <row r="13" ht="18" customHeight="1" x14ac:dyDescent="0.2">
      <c r="B13" s="274"/>
      <c r="C13" s="277"/>
      <c r="D13" s="270" t="s">
        <v>304</v>
      </c>
      <c r="E13" s="271"/>
      <c r="F13" s="272" t="s">
        <v>105</v>
      </c>
      <c r="G13" s="272" t="s">
        <v>105</v>
      </c>
      <c r="H13" s="272" t="s">
        <v>105</v>
      </c>
      <c r="I13" s="205"/>
      <c r="J13" s="272" t="s">
        <v>105</v>
      </c>
      <c r="K13" s="124" t="s">
        <v>105</v>
      </c>
      <c r="L13" s="272" t="s">
        <v>111</v>
      </c>
      <c r="M13" s="276" t="s">
        <v>155</v>
      </c>
      <c r="N13" s="124" t="s">
        <v>303</v>
      </c>
      <c r="O13" s="272" t="s">
        <v>105</v>
      </c>
      <c r="P13" s="124" t="s">
        <v>303</v>
      </c>
      <c r="Q13" s="124" t="s">
        <v>105</v>
      </c>
      <c r="R13" s="124" t="s">
        <v>303</v>
      </c>
      <c r="S13" s="272">
        <v>1</v>
      </c>
      <c r="T13" s="207" t="s">
        <v>303</v>
      </c>
    </row>
    <row r="14" ht="18" customHeight="1" x14ac:dyDescent="0.2">
      <c r="B14" s="274"/>
      <c r="C14" s="262" t="s">
        <v>305</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186</v>
      </c>
      <c r="E15" s="271"/>
      <c r="F15" s="205"/>
      <c r="G15" s="272">
        <v>38726.42489012</v>
      </c>
      <c r="H15" s="272">
        <v>111125.3517253</v>
      </c>
      <c r="I15" s="272" t="s">
        <v>105</v>
      </c>
      <c r="J15" s="272">
        <v>1810.34194506</v>
      </c>
      <c r="K15" s="124">
        <v>-74209.26878024</v>
      </c>
      <c r="L15" s="272">
        <v>1</v>
      </c>
      <c r="M15" s="276" t="s">
        <v>155</v>
      </c>
      <c r="N15" s="124">
        <v>-74209.26878024</v>
      </c>
      <c r="O15" s="272">
        <v>19.6363636363636</v>
      </c>
      <c r="P15" s="124">
        <v>-1457.2001869574376</v>
      </c>
      <c r="Q15" s="124"/>
      <c r="R15" s="124">
        <v>-1457.2001869574376</v>
      </c>
      <c r="S15" s="272">
        <v>1</v>
      </c>
      <c r="T15" s="207">
        <v>-5343.0673521772715</v>
      </c>
    </row>
    <row r="16" ht="18" customHeight="1" x14ac:dyDescent="0.2">
      <c r="B16" s="274"/>
      <c r="C16" s="275"/>
      <c r="D16" s="280" t="s">
        <v>202</v>
      </c>
      <c r="E16" s="271"/>
      <c r="F16" s="205"/>
      <c r="G16" s="272">
        <v>28604.10721392</v>
      </c>
      <c r="H16" s="272">
        <v>1864.3275</v>
      </c>
      <c r="I16" s="272">
        <v>14647.1094</v>
      </c>
      <c r="J16" s="272">
        <v>9189.644337216</v>
      </c>
      <c r="K16" s="124">
        <v>2903.0259767040025</v>
      </c>
      <c r="L16" s="272">
        <v>1</v>
      </c>
      <c r="M16" s="276" t="s">
        <v>155</v>
      </c>
      <c r="N16" s="124">
        <v>2903.0259767040025</v>
      </c>
      <c r="O16" s="272">
        <v>19.5</v>
      </c>
      <c r="P16" s="124">
        <v>56.60900654572805</v>
      </c>
      <c r="Q16" s="124"/>
      <c r="R16" s="124">
        <v>56.60900654572805</v>
      </c>
      <c r="S16" s="272">
        <v>1</v>
      </c>
      <c r="T16" s="207">
        <v>207.56635733433617</v>
      </c>
    </row>
    <row r="17" ht="18" customHeight="1" x14ac:dyDescent="0.2">
      <c r="B17" s="274"/>
      <c r="C17" s="275"/>
      <c r="D17" s="280" t="s">
        <v>306</v>
      </c>
      <c r="E17" s="271"/>
      <c r="F17" s="205"/>
      <c r="G17" s="272" t="s">
        <v>105</v>
      </c>
      <c r="H17" s="272" t="s">
        <v>105</v>
      </c>
      <c r="I17" s="272" t="s">
        <v>105</v>
      </c>
      <c r="J17" s="272" t="s">
        <v>105</v>
      </c>
      <c r="K17" s="124" t="s">
        <v>105</v>
      </c>
      <c r="L17" s="272" t="s">
        <v>111</v>
      </c>
      <c r="M17" s="276" t="s">
        <v>155</v>
      </c>
      <c r="N17" s="124" t="s">
        <v>303</v>
      </c>
      <c r="O17" s="272" t="s">
        <v>105</v>
      </c>
      <c r="P17" s="124" t="s">
        <v>303</v>
      </c>
      <c r="Q17" s="124" t="s">
        <v>105</v>
      </c>
      <c r="R17" s="124" t="s">
        <v>303</v>
      </c>
      <c r="S17" s="272">
        <v>1</v>
      </c>
      <c r="T17" s="207" t="s">
        <v>303</v>
      </c>
    </row>
    <row r="18" ht="18" customHeight="1" x14ac:dyDescent="0.2">
      <c r="B18" s="274"/>
      <c r="C18" s="275"/>
      <c r="D18" s="280" t="s">
        <v>307</v>
      </c>
      <c r="E18" s="271"/>
      <c r="F18" s="205"/>
      <c r="G18" s="272" t="s">
        <v>105</v>
      </c>
      <c r="H18" s="272" t="s">
        <v>105</v>
      </c>
      <c r="I18" s="205"/>
      <c r="J18" s="272" t="s">
        <v>105</v>
      </c>
      <c r="K18" s="124" t="s">
        <v>105</v>
      </c>
      <c r="L18" s="272" t="s">
        <v>111</v>
      </c>
      <c r="M18" s="276" t="s">
        <v>155</v>
      </c>
      <c r="N18" s="124" t="s">
        <v>303</v>
      </c>
      <c r="O18" s="272" t="s">
        <v>105</v>
      </c>
      <c r="P18" s="124" t="s">
        <v>303</v>
      </c>
      <c r="Q18" s="124" t="s">
        <v>105</v>
      </c>
      <c r="R18" s="124" t="s">
        <v>303</v>
      </c>
      <c r="S18" s="272">
        <v>1</v>
      </c>
      <c r="T18" s="207" t="s">
        <v>303</v>
      </c>
    </row>
    <row r="19" ht="18" customHeight="1" x14ac:dyDescent="0.2">
      <c r="B19" s="274"/>
      <c r="C19" s="275"/>
      <c r="D19" s="280" t="s">
        <v>216</v>
      </c>
      <c r="E19" s="271"/>
      <c r="F19" s="205"/>
      <c r="G19" s="272">
        <v>158241.759150468</v>
      </c>
      <c r="H19" s="272">
        <v>189977.039618016</v>
      </c>
      <c r="I19" s="272">
        <v>29223.919284</v>
      </c>
      <c r="J19" s="272">
        <v>52022.349388044</v>
      </c>
      <c r="K19" s="124">
        <v>-112981.54913959201</v>
      </c>
      <c r="L19" s="272">
        <v>1</v>
      </c>
      <c r="M19" s="276" t="s">
        <v>155</v>
      </c>
      <c r="N19" s="124">
        <v>-112981.54913959201</v>
      </c>
      <c r="O19" s="272">
        <v>20.2527272727272</v>
      </c>
      <c r="P19" s="124">
        <v>-2288.1845015743834</v>
      </c>
      <c r="Q19" s="124"/>
      <c r="R19" s="124">
        <v>-2288.1845015743834</v>
      </c>
      <c r="S19" s="272">
        <v>1</v>
      </c>
      <c r="T19" s="207">
        <v>-8390.009839106073</v>
      </c>
    </row>
    <row r="20" ht="18" customHeight="1" x14ac:dyDescent="0.2">
      <c r="B20" s="274"/>
      <c r="C20" s="275"/>
      <c r="D20" s="280" t="s">
        <v>215</v>
      </c>
      <c r="E20" s="271"/>
      <c r="F20" s="205"/>
      <c r="G20" s="272">
        <v>33519.268020197</v>
      </c>
      <c r="H20" s="272">
        <v>128804.595431611</v>
      </c>
      <c r="I20" s="272">
        <v>77166.43394</v>
      </c>
      <c r="J20" s="272">
        <v>-3027.780798462</v>
      </c>
      <c r="K20" s="124">
        <v>-169423.98055295204</v>
      </c>
      <c r="L20" s="272">
        <v>1</v>
      </c>
      <c r="M20" s="276" t="s">
        <v>155</v>
      </c>
      <c r="N20" s="124">
        <v>-169423.98055295204</v>
      </c>
      <c r="O20" s="272">
        <v>20.7818181818181</v>
      </c>
      <c r="P20" s="124">
        <v>-3520.9383594913347</v>
      </c>
      <c r="Q20" s="124"/>
      <c r="R20" s="124">
        <v>-3520.9383594913347</v>
      </c>
      <c r="S20" s="272">
        <v>1</v>
      </c>
      <c r="T20" s="207">
        <v>-12910.107318134893</v>
      </c>
    </row>
    <row r="21" ht="18" customHeight="1" x14ac:dyDescent="0.2">
      <c r="B21" s="274"/>
      <c r="C21" s="275"/>
      <c r="D21" s="280" t="s">
        <v>188</v>
      </c>
      <c r="E21" s="271"/>
      <c r="F21" s="205"/>
      <c r="G21" s="272">
        <v>51133.92</v>
      </c>
      <c r="H21" s="272">
        <v>31021.3983</v>
      </c>
      <c r="I21" s="205"/>
      <c r="J21" s="272">
        <v>5336.50425</v>
      </c>
      <c r="K21" s="124">
        <v>14776.017449999998</v>
      </c>
      <c r="L21" s="272">
        <v>1</v>
      </c>
      <c r="M21" s="276" t="s">
        <v>155</v>
      </c>
      <c r="N21" s="124">
        <v>14776.017449999998</v>
      </c>
      <c r="O21" s="272">
        <v>17.7545454545454</v>
      </c>
      <c r="P21" s="124">
        <v>262.341473453181</v>
      </c>
      <c r="Q21" s="124">
        <v>122.3313</v>
      </c>
      <c r="R21" s="124">
        <v>140.01017345318098</v>
      </c>
      <c r="S21" s="272">
        <v>1</v>
      </c>
      <c r="T21" s="207">
        <v>513.3706359949969</v>
      </c>
    </row>
    <row r="22" ht="18" customHeight="1" x14ac:dyDescent="0.2">
      <c r="B22" s="274"/>
      <c r="C22" s="275"/>
      <c r="D22" s="280" t="s">
        <v>308</v>
      </c>
      <c r="E22" s="271"/>
      <c r="F22" s="205"/>
      <c r="G22" s="272">
        <v>7720.3224</v>
      </c>
      <c r="H22" s="272" t="s">
        <v>105</v>
      </c>
      <c r="I22" s="205"/>
      <c r="J22" s="272">
        <v>177.7608</v>
      </c>
      <c r="K22" s="124">
        <v>7542.5616</v>
      </c>
      <c r="L22" s="272">
        <v>1</v>
      </c>
      <c r="M22" s="276" t="s">
        <v>155</v>
      </c>
      <c r="N22" s="124">
        <v>7542.5616</v>
      </c>
      <c r="O22" s="272">
        <v>16.3636363636363</v>
      </c>
      <c r="P22" s="124">
        <v>123.42373527272679</v>
      </c>
      <c r="Q22" s="124">
        <v>153.7018</v>
      </c>
      <c r="R22" s="124">
        <v>-30.278064727273204</v>
      </c>
      <c r="S22" s="272">
        <v>1</v>
      </c>
      <c r="T22" s="207">
        <v>-111.01957066666841</v>
      </c>
    </row>
    <row r="23" ht="18" customHeight="1" x14ac:dyDescent="0.2">
      <c r="B23" s="274"/>
      <c r="C23" s="275"/>
      <c r="D23" s="280" t="s">
        <v>309</v>
      </c>
      <c r="E23" s="271"/>
      <c r="F23" s="205"/>
      <c r="G23" s="272">
        <v>12081.418824882</v>
      </c>
      <c r="H23" s="272" t="s">
        <v>105</v>
      </c>
      <c r="I23" s="205"/>
      <c r="J23" s="272">
        <v>-146.812248198</v>
      </c>
      <c r="K23" s="124">
        <v>12228.23107308</v>
      </c>
      <c r="L23" s="272">
        <v>1</v>
      </c>
      <c r="M23" s="276" t="s">
        <v>155</v>
      </c>
      <c r="N23" s="124">
        <v>12228.23107308</v>
      </c>
      <c r="O23" s="272">
        <v>19.6363636363636</v>
      </c>
      <c r="P23" s="124">
        <v>240.11799198047956</v>
      </c>
      <c r="Q23" s="124">
        <v>100.1321</v>
      </c>
      <c r="R23" s="124">
        <v>139.98589198047955</v>
      </c>
      <c r="S23" s="272">
        <v>1</v>
      </c>
      <c r="T23" s="207">
        <v>513.2816039284249</v>
      </c>
    </row>
    <row r="24" ht="18" customHeight="1" x14ac:dyDescent="0.2">
      <c r="B24" s="274"/>
      <c r="C24" s="275"/>
      <c r="D24" s="280" t="s">
        <v>310</v>
      </c>
      <c r="E24" s="271"/>
      <c r="F24" s="205"/>
      <c r="G24" s="272">
        <v>9699.52046</v>
      </c>
      <c r="H24" s="272">
        <v>19687.90205</v>
      </c>
      <c r="I24" s="205"/>
      <c r="J24" s="272" t="s">
        <v>105</v>
      </c>
      <c r="K24" s="124">
        <v>-9988.38159</v>
      </c>
      <c r="L24" s="272">
        <v>1</v>
      </c>
      <c r="M24" s="276" t="s">
        <v>155</v>
      </c>
      <c r="N24" s="124">
        <v>-9988.38159</v>
      </c>
      <c r="O24" s="272">
        <v>22.0090909090909</v>
      </c>
      <c r="P24" s="124">
        <v>-219.83519844899993</v>
      </c>
      <c r="Q24" s="124">
        <v>552.8718</v>
      </c>
      <c r="R24" s="124">
        <v>-772.7069984489999</v>
      </c>
      <c r="S24" s="272">
        <v>1</v>
      </c>
      <c r="T24" s="207">
        <v>-2833.2589943129997</v>
      </c>
    </row>
    <row r="25" ht="18" customHeight="1" x14ac:dyDescent="0.2">
      <c r="B25" s="274"/>
      <c r="C25" s="275"/>
      <c r="D25" s="280" t="s">
        <v>311</v>
      </c>
      <c r="E25" s="271"/>
      <c r="F25" s="205"/>
      <c r="G25" s="272">
        <v>2744.32439862</v>
      </c>
      <c r="H25" s="272">
        <v>13652.914</v>
      </c>
      <c r="I25" s="272" t="s">
        <v>105</v>
      </c>
      <c r="J25" s="272">
        <v>-3778.42319586</v>
      </c>
      <c r="K25" s="124">
        <v>-7130.166405520002</v>
      </c>
      <c r="L25" s="272">
        <v>1</v>
      </c>
      <c r="M25" s="276" t="s">
        <v>155</v>
      </c>
      <c r="N25" s="124">
        <v>-7130.166405520002</v>
      </c>
      <c r="O25" s="272">
        <v>16.3636363636363</v>
      </c>
      <c r="P25" s="124">
        <v>-116.67545027214503</v>
      </c>
      <c r="Q25" s="124">
        <v>210.3019</v>
      </c>
      <c r="R25" s="124">
        <v>-326.97735027214503</v>
      </c>
      <c r="S25" s="272">
        <v>1</v>
      </c>
      <c r="T25" s="207">
        <v>-1198.9169509978651</v>
      </c>
    </row>
    <row r="26" ht="18" customHeight="1" x14ac:dyDescent="0.2">
      <c r="B26" s="274"/>
      <c r="C26" s="275"/>
      <c r="D26" s="280" t="s">
        <v>312</v>
      </c>
      <c r="E26" s="271"/>
      <c r="F26" s="205"/>
      <c r="G26" s="272">
        <v>1913.3388</v>
      </c>
      <c r="H26" s="272">
        <v>812.1276</v>
      </c>
      <c r="I26" s="205"/>
      <c r="J26" s="272">
        <v>-59.4384</v>
      </c>
      <c r="K26" s="124">
        <v>1160.6496</v>
      </c>
      <c r="L26" s="272">
        <v>1</v>
      </c>
      <c r="M26" s="276" t="s">
        <v>155</v>
      </c>
      <c r="N26" s="124">
        <v>1160.6496</v>
      </c>
      <c r="O26" s="272">
        <v>27.2727272727272</v>
      </c>
      <c r="P26" s="124">
        <v>31.654079999999915</v>
      </c>
      <c r="Q26" s="124">
        <v>14.59541</v>
      </c>
      <c r="R26" s="124">
        <v>17.058669999999914</v>
      </c>
      <c r="S26" s="272">
        <v>1</v>
      </c>
      <c r="T26" s="207">
        <v>62.54845666666635</v>
      </c>
    </row>
    <row r="27" ht="18" customHeight="1" x14ac:dyDescent="0.2">
      <c r="B27" s="274"/>
      <c r="C27" s="275"/>
      <c r="D27" s="280" t="s">
        <v>313</v>
      </c>
      <c r="E27" s="271"/>
      <c r="F27" s="205"/>
      <c r="G27" s="272">
        <v>56380.7039275335</v>
      </c>
      <c r="H27" s="272">
        <v>97506.852620906</v>
      </c>
      <c r="I27" s="205"/>
      <c r="J27" s="272">
        <v>-2015.2034774463</v>
      </c>
      <c r="K27" s="124">
        <v>-39110.94521592619</v>
      </c>
      <c r="L27" s="272">
        <v>1</v>
      </c>
      <c r="M27" s="276" t="s">
        <v>155</v>
      </c>
      <c r="N27" s="124">
        <v>-39110.94521592619</v>
      </c>
      <c r="O27" s="272">
        <v>19.990909090909</v>
      </c>
      <c r="P27" s="124">
        <v>-781.8633502711027</v>
      </c>
      <c r="Q27" s="124">
        <v>58.2551</v>
      </c>
      <c r="R27" s="124">
        <v>-840.1184502711027</v>
      </c>
      <c r="S27" s="272">
        <v>1</v>
      </c>
      <c r="T27" s="207">
        <v>-3080.43431766071</v>
      </c>
    </row>
    <row r="28" ht="18" customHeight="1" x14ac:dyDescent="0.2">
      <c r="B28" s="274"/>
      <c r="C28" s="277"/>
      <c r="D28" s="280" t="s">
        <v>314</v>
      </c>
      <c r="E28" s="271"/>
      <c r="F28" s="205"/>
      <c r="G28" s="272">
        <v>154.316512727999</v>
      </c>
      <c r="H28" s="272">
        <v>243.4893032124</v>
      </c>
      <c r="I28" s="205"/>
      <c r="J28" s="272">
        <v>1560.4848</v>
      </c>
      <c r="K28" s="124">
        <v>-1649.657590484401</v>
      </c>
      <c r="L28" s="272">
        <v>1</v>
      </c>
      <c r="M28" s="276" t="s">
        <v>155</v>
      </c>
      <c r="N28" s="124">
        <v>-1649.657590484401</v>
      </c>
      <c r="O28" s="272">
        <v>16.7819156614476</v>
      </c>
      <c r="P28" s="124">
        <v>-27.68441455377608</v>
      </c>
      <c r="Q28" s="124">
        <v>0.295606</v>
      </c>
      <c r="R28" s="124">
        <v>-27.98002055377608</v>
      </c>
      <c r="S28" s="272">
        <v>1</v>
      </c>
      <c r="T28" s="207">
        <v>-102.59340869717896</v>
      </c>
    </row>
    <row r="29" ht="18" customHeight="1" x14ac:dyDescent="0.2">
      <c r="B29" s="281"/>
      <c r="C29" s="282" t="s">
        <v>315</v>
      </c>
      <c r="D29" s="282"/>
      <c r="E29" s="283"/>
      <c r="F29" s="205"/>
      <c r="G29" s="150"/>
      <c r="H29" s="150"/>
      <c r="I29" s="205"/>
      <c r="J29" s="150"/>
      <c r="K29" s="150"/>
      <c r="L29" s="150"/>
      <c r="M29" s="284"/>
      <c r="N29" s="124"/>
      <c r="O29" s="150"/>
      <c r="P29" s="124"/>
      <c r="Q29" s="124"/>
      <c r="R29" s="124"/>
      <c r="S29" s="285"/>
      <c r="T29" s="207"/>
    </row>
    <row r="30" ht="18" customHeight="1" x14ac:dyDescent="0.2">
      <c r="B30" s="286" t="s">
        <v>316</v>
      </c>
      <c r="C30" s="287"/>
      <c r="D30" s="287"/>
      <c r="E30" s="288"/>
      <c r="F30" s="289"/>
      <c r="G30" s="289"/>
      <c r="H30" s="289"/>
      <c r="I30" s="289"/>
      <c r="J30" s="289"/>
      <c r="K30" s="289"/>
      <c r="L30" s="289"/>
      <c r="M30" s="290"/>
      <c r="N30" s="128">
        <v>360923.575468782</v>
      </c>
      <c r="O30" s="289"/>
      <c r="P30" s="128">
        <v>7031.207360747632</v>
      </c>
      <c r="Q30" s="128">
        <v>1212.4850159999999</v>
      </c>
      <c r="R30" s="128">
        <v>5818.722344747633</v>
      </c>
      <c r="S30" s="291"/>
      <c r="T30" s="292">
        <v>21335.315264074656</v>
      </c>
    </row>
    <row r="31" ht="18" customHeight="1" x14ac:dyDescent="0.2">
      <c r="B31" s="293" t="s">
        <v>317</v>
      </c>
      <c r="C31" s="294" t="s">
        <v>300</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318</v>
      </c>
      <c r="E32" s="271"/>
      <c r="F32" s="272" t="s">
        <v>105</v>
      </c>
      <c r="G32" s="272" t="s">
        <v>105</v>
      </c>
      <c r="H32" s="272" t="s">
        <v>105</v>
      </c>
      <c r="I32" s="205"/>
      <c r="J32" s="272" t="s">
        <v>105</v>
      </c>
      <c r="K32" s="124" t="s">
        <v>105</v>
      </c>
      <c r="L32" s="272" t="s">
        <v>111</v>
      </c>
      <c r="M32" s="273" t="s">
        <v>155</v>
      </c>
      <c r="N32" s="124" t="s">
        <v>303</v>
      </c>
      <c r="O32" s="272" t="s">
        <v>105</v>
      </c>
      <c r="P32" s="124" t="s">
        <v>303</v>
      </c>
      <c r="Q32" s="124" t="s">
        <v>105</v>
      </c>
      <c r="R32" s="124" t="s">
        <v>303</v>
      </c>
      <c r="S32" s="272">
        <v>1</v>
      </c>
      <c r="T32" s="207" t="s">
        <v>303</v>
      </c>
    </row>
    <row r="33" ht="18" customHeight="1" x14ac:dyDescent="0.2">
      <c r="B33" s="274"/>
      <c r="C33" s="275"/>
      <c r="D33" s="282" t="s">
        <v>319</v>
      </c>
      <c r="E33" s="271"/>
      <c r="F33" s="272" t="s">
        <v>105</v>
      </c>
      <c r="G33" s="272">
        <v>55093.47471</v>
      </c>
      <c r="H33" s="272">
        <v>0.2721</v>
      </c>
      <c r="I33" s="205"/>
      <c r="J33" s="272">
        <v>-4252.51485</v>
      </c>
      <c r="K33" s="124">
        <v>59345.71746</v>
      </c>
      <c r="L33" s="272">
        <v>1</v>
      </c>
      <c r="M33" s="276" t="s">
        <v>155</v>
      </c>
      <c r="N33" s="124">
        <v>59345.71746</v>
      </c>
      <c r="O33" s="272">
        <v>25.3636363636363</v>
      </c>
      <c r="P33" s="124">
        <v>1505.2231973945418</v>
      </c>
      <c r="Q33" s="124"/>
      <c r="R33" s="124">
        <v>1505.2231973945418</v>
      </c>
      <c r="S33" s="272">
        <v>1</v>
      </c>
      <c r="T33" s="207">
        <v>5519.151723779986</v>
      </c>
    </row>
    <row r="34" ht="18" customHeight="1" x14ac:dyDescent="0.2">
      <c r="B34" s="274"/>
      <c r="C34" s="275"/>
      <c r="D34" s="282" t="s">
        <v>320</v>
      </c>
      <c r="E34" s="271"/>
      <c r="F34" s="272" t="s">
        <v>105</v>
      </c>
      <c r="G34" s="272" t="s">
        <v>105</v>
      </c>
      <c r="H34" s="272" t="s">
        <v>105</v>
      </c>
      <c r="I34" s="272" t="s">
        <v>105</v>
      </c>
      <c r="J34" s="272" t="s">
        <v>105</v>
      </c>
      <c r="K34" s="124" t="s">
        <v>105</v>
      </c>
      <c r="L34" s="272" t="s">
        <v>111</v>
      </c>
      <c r="M34" s="276" t="s">
        <v>155</v>
      </c>
      <c r="N34" s="124" t="s">
        <v>303</v>
      </c>
      <c r="O34" s="272">
        <v>30</v>
      </c>
      <c r="P34" s="124" t="s">
        <v>303</v>
      </c>
      <c r="Q34" s="124">
        <v>120.3004</v>
      </c>
      <c r="R34" s="124">
        <v>-120.3004</v>
      </c>
      <c r="S34" s="272">
        <v>1</v>
      </c>
      <c r="T34" s="207">
        <v>-441.1014666666666</v>
      </c>
    </row>
    <row r="35" ht="18" customHeight="1" x14ac:dyDescent="0.2">
      <c r="B35" s="274"/>
      <c r="C35" s="275"/>
      <c r="D35" s="282" t="s">
        <v>321</v>
      </c>
      <c r="E35" s="271"/>
      <c r="F35" s="272" t="s">
        <v>105</v>
      </c>
      <c r="G35" s="272" t="s">
        <v>105</v>
      </c>
      <c r="H35" s="272" t="s">
        <v>105</v>
      </c>
      <c r="I35" s="272" t="s">
        <v>105</v>
      </c>
      <c r="J35" s="272" t="s">
        <v>105</v>
      </c>
      <c r="K35" s="124" t="s">
        <v>105</v>
      </c>
      <c r="L35" s="272" t="s">
        <v>111</v>
      </c>
      <c r="M35" s="276" t="s">
        <v>155</v>
      </c>
      <c r="N35" s="124" t="s">
        <v>303</v>
      </c>
      <c r="O35" s="272" t="s">
        <v>105</v>
      </c>
      <c r="P35" s="124" t="s">
        <v>303</v>
      </c>
      <c r="Q35" s="124" t="s">
        <v>105</v>
      </c>
      <c r="R35" s="124" t="s">
        <v>303</v>
      </c>
      <c r="S35" s="272">
        <v>1</v>
      </c>
      <c r="T35" s="207" t="s">
        <v>303</v>
      </c>
    </row>
    <row r="36" ht="18" customHeight="1" x14ac:dyDescent="0.2">
      <c r="B36" s="274"/>
      <c r="C36" s="275"/>
      <c r="D36" s="282" t="s">
        <v>322</v>
      </c>
      <c r="E36" s="271"/>
      <c r="F36" s="272" t="s">
        <v>105</v>
      </c>
      <c r="G36" s="272">
        <v>0.1955</v>
      </c>
      <c r="H36" s="272" t="s">
        <v>105</v>
      </c>
      <c r="I36" s="205"/>
      <c r="J36" s="272" t="s">
        <v>105</v>
      </c>
      <c r="K36" s="124">
        <v>0.1955</v>
      </c>
      <c r="L36" s="272">
        <v>1</v>
      </c>
      <c r="M36" s="276" t="s">
        <v>155</v>
      </c>
      <c r="N36" s="124">
        <v>0.1955</v>
      </c>
      <c r="O36" s="272">
        <v>25.3636363636363</v>
      </c>
      <c r="P36" s="124">
        <v>0.004958590909090897</v>
      </c>
      <c r="Q36" s="124"/>
      <c r="R36" s="124">
        <v>0.004958590909090897</v>
      </c>
      <c r="S36" s="272">
        <v>1</v>
      </c>
      <c r="T36" s="207">
        <v>0.018181499999999955</v>
      </c>
    </row>
    <row r="37" ht="18" customHeight="1" x14ac:dyDescent="0.2">
      <c r="B37" s="274"/>
      <c r="C37" s="277"/>
      <c r="D37" s="298" t="s">
        <v>323</v>
      </c>
      <c r="E37" s="299"/>
      <c r="F37" s="300" t="s">
        <v>105</v>
      </c>
      <c r="G37" s="300" t="s">
        <v>105</v>
      </c>
      <c r="H37" s="300" t="s">
        <v>105</v>
      </c>
      <c r="I37" s="301"/>
      <c r="J37" s="300" t="s">
        <v>105</v>
      </c>
      <c r="K37" s="167" t="s">
        <v>105</v>
      </c>
      <c r="L37" s="300" t="s">
        <v>111</v>
      </c>
      <c r="M37" s="302" t="s">
        <v>155</v>
      </c>
      <c r="N37" s="167" t="s">
        <v>303</v>
      </c>
      <c r="O37" s="300" t="s">
        <v>105</v>
      </c>
      <c r="P37" s="167" t="s">
        <v>303</v>
      </c>
      <c r="Q37" s="167" t="s">
        <v>105</v>
      </c>
      <c r="R37" s="167" t="s">
        <v>303</v>
      </c>
      <c r="S37" s="300">
        <v>1</v>
      </c>
      <c r="T37" s="303" t="s">
        <v>303</v>
      </c>
    </row>
    <row r="38" ht="18" customHeight="1" x14ac:dyDescent="0.2">
      <c r="B38" s="274"/>
      <c r="C38" s="304" t="s">
        <v>324</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325</v>
      </c>
      <c r="E39" s="271"/>
      <c r="F39" s="205"/>
      <c r="G39" s="272" t="s">
        <v>105</v>
      </c>
      <c r="H39" s="272" t="s">
        <v>105</v>
      </c>
      <c r="I39" s="205"/>
      <c r="J39" s="272" t="s">
        <v>105</v>
      </c>
      <c r="K39" s="124" t="s">
        <v>105</v>
      </c>
      <c r="L39" s="272" t="s">
        <v>111</v>
      </c>
      <c r="M39" s="276" t="s">
        <v>155</v>
      </c>
      <c r="N39" s="124" t="s">
        <v>303</v>
      </c>
      <c r="O39" s="272" t="s">
        <v>105</v>
      </c>
      <c r="P39" s="124" t="s">
        <v>303</v>
      </c>
      <c r="Q39" s="124" t="s">
        <v>105</v>
      </c>
      <c r="R39" s="124" t="s">
        <v>303</v>
      </c>
      <c r="S39" s="272">
        <v>1</v>
      </c>
      <c r="T39" s="207" t="s">
        <v>303</v>
      </c>
    </row>
    <row r="40" ht="18" customHeight="1" x14ac:dyDescent="0.2">
      <c r="B40" s="274"/>
      <c r="C40" s="275"/>
      <c r="D40" s="282" t="s">
        <v>326</v>
      </c>
      <c r="E40" s="271"/>
      <c r="F40" s="205"/>
      <c r="G40" s="272">
        <v>3576.96405</v>
      </c>
      <c r="H40" s="272">
        <v>668.4876</v>
      </c>
      <c r="I40" s="205"/>
      <c r="J40" s="272">
        <v>-1238.04285</v>
      </c>
      <c r="K40" s="124">
        <v>4146.5193</v>
      </c>
      <c r="L40" s="272">
        <v>1</v>
      </c>
      <c r="M40" s="276" t="s">
        <v>155</v>
      </c>
      <c r="N40" s="124">
        <v>4146.5193</v>
      </c>
      <c r="O40" s="272">
        <v>29.1818181818181</v>
      </c>
      <c r="P40" s="124">
        <v>121.00297229999966</v>
      </c>
      <c r="Q40" s="124">
        <v>715.0772</v>
      </c>
      <c r="R40" s="124">
        <v>-594.0742277000003</v>
      </c>
      <c r="S40" s="272">
        <v>1</v>
      </c>
      <c r="T40" s="207">
        <v>-2178.2721682333345</v>
      </c>
    </row>
    <row r="41" ht="18" customHeight="1" x14ac:dyDescent="0.2">
      <c r="B41" s="274"/>
      <c r="C41" s="277"/>
      <c r="D41" s="282" t="s">
        <v>327</v>
      </c>
      <c r="E41" s="271"/>
      <c r="F41" s="205"/>
      <c r="G41" s="272" t="s">
        <v>105</v>
      </c>
      <c r="H41" s="272" t="s">
        <v>105</v>
      </c>
      <c r="I41" s="205"/>
      <c r="J41" s="272" t="s">
        <v>105</v>
      </c>
      <c r="K41" s="124" t="s">
        <v>105</v>
      </c>
      <c r="L41" s="272" t="s">
        <v>111</v>
      </c>
      <c r="M41" s="273" t="s">
        <v>155</v>
      </c>
      <c r="N41" s="124" t="s">
        <v>303</v>
      </c>
      <c r="O41" s="272" t="s">
        <v>105</v>
      </c>
      <c r="P41" s="124" t="s">
        <v>303</v>
      </c>
      <c r="Q41" s="124"/>
      <c r="R41" s="124" t="s">
        <v>303</v>
      </c>
      <c r="S41" s="272">
        <v>1</v>
      </c>
      <c r="T41" s="207" t="s">
        <v>303</v>
      </c>
    </row>
    <row r="42" ht="18" customHeight="1" x14ac:dyDescent="0.2">
      <c r="B42" s="281"/>
      <c r="C42" s="282" t="s">
        <v>328</v>
      </c>
      <c r="D42" s="282"/>
      <c r="E42" s="283"/>
      <c r="F42" s="205"/>
      <c r="G42" s="150"/>
      <c r="H42" s="150"/>
      <c r="I42" s="205"/>
      <c r="J42" s="150"/>
      <c r="K42" s="150"/>
      <c r="L42" s="150"/>
      <c r="M42" s="284"/>
      <c r="N42" s="124"/>
      <c r="O42" s="150"/>
      <c r="P42" s="124"/>
      <c r="Q42" s="124"/>
      <c r="R42" s="124"/>
      <c r="S42" s="150"/>
      <c r="T42" s="207"/>
    </row>
    <row r="43" ht="18" customHeight="1" x14ac:dyDescent="0.25">
      <c r="B43" s="286" t="s">
        <v>329</v>
      </c>
      <c r="C43" s="287"/>
      <c r="D43" s="287"/>
      <c r="E43" s="288"/>
      <c r="F43" s="289"/>
      <c r="G43" s="289"/>
      <c r="H43" s="289"/>
      <c r="I43" s="289"/>
      <c r="J43" s="289"/>
      <c r="K43" s="289"/>
      <c r="L43" s="289"/>
      <c r="M43" s="290"/>
      <c r="N43" s="128">
        <v>63492.43226</v>
      </c>
      <c r="O43" s="289"/>
      <c r="P43" s="128">
        <v>1626.2311282854505</v>
      </c>
      <c r="Q43" s="128">
        <v>835.3775999999999</v>
      </c>
      <c r="R43" s="128">
        <v>790.8535282854506</v>
      </c>
      <c r="S43" s="289"/>
      <c r="T43" s="292">
        <v>2899.7962703799853</v>
      </c>
    </row>
    <row r="44" ht="18" customHeight="1" x14ac:dyDescent="0.2">
      <c r="B44" s="307" t="s">
        <v>330</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331</v>
      </c>
      <c r="E45" s="271"/>
      <c r="F45" s="272"/>
      <c r="G45" s="272">
        <v>42140.9196</v>
      </c>
      <c r="H45" s="272">
        <v>1726.84116</v>
      </c>
      <c r="I45" s="272"/>
      <c r="J45" s="272">
        <v>623.45412</v>
      </c>
      <c r="K45" s="124">
        <v>39790.624319999995</v>
      </c>
      <c r="L45" s="272">
        <v>1</v>
      </c>
      <c r="M45" s="273" t="s">
        <v>155</v>
      </c>
      <c r="N45" s="124">
        <v>39790.624319999995</v>
      </c>
      <c r="O45" s="272">
        <v>15.2171307950501</v>
      </c>
      <c r="P45" s="124">
        <v>605.4991346941414</v>
      </c>
      <c r="Q45" s="124">
        <v>254.3233</v>
      </c>
      <c r="R45" s="124">
        <v>351.1758346941414</v>
      </c>
      <c r="S45" s="272">
        <v>1</v>
      </c>
      <c r="T45" s="207">
        <v>1287.6447272118517</v>
      </c>
    </row>
    <row r="46" ht="18" customHeight="1" x14ac:dyDescent="0.2">
      <c r="B46" s="312" t="s">
        <v>332</v>
      </c>
      <c r="C46" s="313"/>
      <c r="D46" s="314"/>
      <c r="E46" s="315"/>
      <c r="F46" s="316"/>
      <c r="G46" s="316"/>
      <c r="H46" s="316"/>
      <c r="I46" s="289"/>
      <c r="J46" s="316"/>
      <c r="K46" s="316"/>
      <c r="L46" s="316"/>
      <c r="M46" s="317"/>
      <c r="N46" s="128">
        <v>39790.624319999995</v>
      </c>
      <c r="O46" s="316"/>
      <c r="P46" s="128">
        <v>605.4991346941414</v>
      </c>
      <c r="Q46" s="128">
        <v>254.3233</v>
      </c>
      <c r="R46" s="128">
        <v>351.1758346941414</v>
      </c>
      <c r="S46" s="316"/>
      <c r="T46" s="292">
        <v>1287.6447272118517</v>
      </c>
    </row>
    <row r="47" ht="18" customHeight="1" x14ac:dyDescent="0.2">
      <c r="B47" s="318" t="s">
        <v>333</v>
      </c>
      <c r="C47" s="319"/>
      <c r="D47" s="319"/>
      <c r="E47" s="320"/>
      <c r="F47" s="272">
        <v>40347.5628084471</v>
      </c>
      <c r="G47" s="272" t="s">
        <v>105</v>
      </c>
      <c r="H47" s="272" t="s">
        <v>105</v>
      </c>
      <c r="I47" s="321" t="s">
        <v>105</v>
      </c>
      <c r="J47" s="272" t="s">
        <v>105</v>
      </c>
      <c r="K47" s="124">
        <v>40347.5628084471</v>
      </c>
      <c r="L47" s="272">
        <v>1</v>
      </c>
      <c r="M47" s="322" t="s">
        <v>155</v>
      </c>
      <c r="N47" s="124">
        <v>40347.5628084471</v>
      </c>
      <c r="O47" s="272">
        <v>25.7181818181818</v>
      </c>
      <c r="P47" s="124">
        <v>1037.6659562281525</v>
      </c>
      <c r="Q47" s="124"/>
      <c r="R47" s="124">
        <v>1037.6659562281525</v>
      </c>
      <c r="S47" s="272">
        <v>1</v>
      </c>
      <c r="T47" s="207">
        <v>3804.775172836559</v>
      </c>
    </row>
    <row r="48" ht="18" customHeight="1" x14ac:dyDescent="0.2">
      <c r="B48" s="323" t="s">
        <v>334</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335</v>
      </c>
      <c r="C49" s="325"/>
      <c r="D49" s="325"/>
      <c r="E49" s="288"/>
      <c r="F49" s="289"/>
      <c r="G49" s="289"/>
      <c r="H49" s="289"/>
      <c r="I49" s="289"/>
      <c r="J49" s="289"/>
      <c r="K49" s="289"/>
      <c r="L49" s="291"/>
      <c r="M49" s="326"/>
      <c r="N49" s="128">
        <v>40347.5628084471</v>
      </c>
      <c r="O49" s="289"/>
      <c r="P49" s="128">
        <v>1037.6659562281525</v>
      </c>
      <c r="Q49" s="128"/>
      <c r="R49" s="128">
        <v>1037.6659562281525</v>
      </c>
      <c r="S49" s="289"/>
      <c r="T49" s="292">
        <v>3804.775172836559</v>
      </c>
    </row>
    <row r="50" ht="18" customHeight="1" x14ac:dyDescent="0.25">
      <c r="B50" s="327" t="s">
        <v>336</v>
      </c>
      <c r="C50" s="328"/>
      <c r="D50" s="328"/>
      <c r="E50" s="329"/>
      <c r="F50" s="330">
        <v>1971.6133667908</v>
      </c>
      <c r="G50" s="331" t="s">
        <v>105</v>
      </c>
      <c r="H50" s="331" t="s">
        <v>169</v>
      </c>
      <c r="I50" s="330" t="s">
        <v>105</v>
      </c>
      <c r="J50" s="331" t="s">
        <v>105</v>
      </c>
      <c r="K50" s="332">
        <v>1971.6133667908</v>
      </c>
      <c r="L50" s="331">
        <v>1</v>
      </c>
      <c r="M50" s="333" t="s">
        <v>155</v>
      </c>
      <c r="N50" s="332">
        <v>1971.6133667908</v>
      </c>
      <c r="O50" s="331">
        <v>28.690909090909</v>
      </c>
      <c r="P50" s="332">
        <v>56.567379869015866</v>
      </c>
      <c r="Q50" s="332"/>
      <c r="R50" s="332">
        <v>56.567379869015866</v>
      </c>
      <c r="S50" s="331">
        <v>1</v>
      </c>
      <c r="T50" s="334">
        <v>207.4137261863915</v>
      </c>
    </row>
    <row r="51" ht="18" customHeight="1" x14ac:dyDescent="0.25">
      <c r="B51" s="335" t="s">
        <v>337</v>
      </c>
      <c r="C51" s="336"/>
      <c r="D51" s="336"/>
      <c r="E51" s="337"/>
      <c r="F51" s="338"/>
      <c r="G51" s="338"/>
      <c r="H51" s="338"/>
      <c r="I51" s="338"/>
      <c r="J51" s="338"/>
      <c r="K51" s="338"/>
      <c r="L51" s="339"/>
      <c r="M51" s="340"/>
      <c r="N51" s="127">
        <v>506525.80822401994</v>
      </c>
      <c r="O51" s="338"/>
      <c r="P51" s="127">
        <v>10357.17095982439</v>
      </c>
      <c r="Q51" s="127">
        <v>2302.185916</v>
      </c>
      <c r="R51" s="127">
        <v>8054.985043824393</v>
      </c>
      <c r="S51" s="338"/>
      <c r="T51" s="341">
        <v>29534.945160689444</v>
      </c>
    </row>
    <row r="52" ht="18" customHeight="1" x14ac:dyDescent="0.2">
      <c r="B52" s="342" t="s">
        <v>338</v>
      </c>
      <c r="C52" s="308"/>
      <c r="D52" s="343"/>
      <c r="E52" s="344"/>
      <c r="F52" s="205"/>
      <c r="G52" s="205"/>
      <c r="H52" s="205"/>
      <c r="I52" s="205"/>
      <c r="J52" s="205"/>
      <c r="K52" s="205"/>
      <c r="L52" s="205"/>
      <c r="M52" s="345"/>
      <c r="N52" s="124">
        <v>506546.62006917456</v>
      </c>
      <c r="O52" s="205"/>
      <c r="P52" s="124">
        <v>13777.9897141282</v>
      </c>
      <c r="Q52" s="124"/>
      <c r="R52" s="124">
        <v>13777.9897141282</v>
      </c>
      <c r="S52" s="205"/>
      <c r="T52" s="207">
        <v>50519.295618470074</v>
      </c>
    </row>
    <row r="53" ht="18" customHeight="1" x14ac:dyDescent="0.2">
      <c r="B53" s="346"/>
      <c r="C53" s="310"/>
      <c r="D53" s="343" t="s">
        <v>339</v>
      </c>
      <c r="E53" s="271"/>
      <c r="F53" s="272">
        <v>376167.593231013</v>
      </c>
      <c r="G53" s="272" t="s">
        <v>105</v>
      </c>
      <c r="H53" s="272" t="s">
        <v>105</v>
      </c>
      <c r="I53" s="205"/>
      <c r="J53" s="272" t="s">
        <v>105</v>
      </c>
      <c r="K53" s="124">
        <v>376167.593231013</v>
      </c>
      <c r="L53" s="272">
        <v>1</v>
      </c>
      <c r="M53" s="276" t="s">
        <v>155</v>
      </c>
      <c r="N53" s="124">
        <v>376167.593231013</v>
      </c>
      <c r="O53" s="272">
        <v>28.5577863632313</v>
      </c>
      <c r="P53" s="124">
        <v>10742.513764262163</v>
      </c>
      <c r="Q53" s="124"/>
      <c r="R53" s="124">
        <v>10742.513764262163</v>
      </c>
      <c r="S53" s="272">
        <v>1</v>
      </c>
      <c r="T53" s="207">
        <v>39389.21713562793</v>
      </c>
    </row>
    <row r="54" ht="18" customHeight="1" x14ac:dyDescent="0.2">
      <c r="B54" s="346"/>
      <c r="C54" s="310"/>
      <c r="D54" s="343" t="s">
        <v>340</v>
      </c>
      <c r="E54" s="271"/>
      <c r="F54" s="272">
        <v>82442.6307186875</v>
      </c>
      <c r="G54" s="272" t="s">
        <v>105</v>
      </c>
      <c r="H54" s="272" t="s">
        <v>105</v>
      </c>
      <c r="I54" s="272" t="s">
        <v>105</v>
      </c>
      <c r="J54" s="272"/>
      <c r="K54" s="124">
        <v>82442.6307186875</v>
      </c>
      <c r="L54" s="272">
        <v>1</v>
      </c>
      <c r="M54" s="276" t="s">
        <v>155</v>
      </c>
      <c r="N54" s="124">
        <v>82442.6307186875</v>
      </c>
      <c r="O54" s="272">
        <v>21.8963740939755</v>
      </c>
      <c r="P54" s="124">
        <v>1805.194683507858</v>
      </c>
      <c r="Q54" s="124"/>
      <c r="R54" s="124">
        <v>1805.194683507858</v>
      </c>
      <c r="S54" s="272">
        <v>1</v>
      </c>
      <c r="T54" s="207">
        <v>6619.047172862145</v>
      </c>
    </row>
    <row r="55" ht="18" customHeight="1" x14ac:dyDescent="0.2">
      <c r="B55" s="346"/>
      <c r="C55" s="310"/>
      <c r="D55" s="343" t="s">
        <v>341</v>
      </c>
      <c r="E55" s="347"/>
      <c r="F55" s="169">
        <v>7208.34160492906</v>
      </c>
      <c r="G55" s="169" t="s">
        <v>105</v>
      </c>
      <c r="H55" s="169" t="s">
        <v>105</v>
      </c>
      <c r="I55" s="272" t="s">
        <v>105</v>
      </c>
      <c r="J55" s="169"/>
      <c r="K55" s="119">
        <v>7208.34160492906</v>
      </c>
      <c r="L55" s="169">
        <v>1</v>
      </c>
      <c r="M55" s="276" t="s">
        <v>155</v>
      </c>
      <c r="N55" s="119">
        <v>7208.34160492906</v>
      </c>
      <c r="O55" s="169">
        <v>25.3636363636363</v>
      </c>
      <c r="P55" s="119">
        <v>182.82975525229116</v>
      </c>
      <c r="Q55" s="119"/>
      <c r="R55" s="119">
        <v>182.82975525229116</v>
      </c>
      <c r="S55" s="169">
        <v>1</v>
      </c>
      <c r="T55" s="189">
        <v>670.375769258401</v>
      </c>
    </row>
    <row r="56" ht="18" customHeight="1" x14ac:dyDescent="0.2">
      <c r="B56" s="348"/>
      <c r="C56" s="349"/>
      <c r="D56" s="350" t="s">
        <v>342</v>
      </c>
      <c r="E56" s="351"/>
      <c r="F56" s="352">
        <v>40728.054514545</v>
      </c>
      <c r="G56" s="352" t="s">
        <v>105</v>
      </c>
      <c r="H56" s="352" t="s">
        <v>105</v>
      </c>
      <c r="I56" s="338"/>
      <c r="J56" s="352" t="s">
        <v>105</v>
      </c>
      <c r="K56" s="127">
        <v>40728.054514545</v>
      </c>
      <c r="L56" s="352">
        <v>1</v>
      </c>
      <c r="M56" s="353" t="s">
        <v>155</v>
      </c>
      <c r="N56" s="127">
        <v>40728.054514545</v>
      </c>
      <c r="O56" s="352">
        <v>25.7181818181818</v>
      </c>
      <c r="P56" s="127">
        <v>1047.4515111058886</v>
      </c>
      <c r="Q56" s="127"/>
      <c r="R56" s="127">
        <v>1047.4515111058886</v>
      </c>
      <c r="S56" s="352">
        <v>1</v>
      </c>
      <c r="T56" s="341">
        <v>3840.6555407215915</v>
      </c>
    </row>
    <row r="57" ht="14.1" customHeight="1" x14ac:dyDescent="0.2">
      <c r="B57" s="354" t="s">
        <v>343</v>
      </c>
    </row>
    <row r="58" ht="14.1" customHeight="1" x14ac:dyDescent="0.2">
      <c r="B58" s="354" t="s">
        <v>344</v>
      </c>
      <c r="C58" s="355"/>
      <c r="D58" s="355"/>
      <c r="E58" s="355"/>
      <c r="F58" s="355"/>
      <c r="G58" s="355"/>
      <c r="H58" s="355"/>
      <c r="I58" s="355"/>
      <c r="J58" s="355"/>
      <c r="K58" s="355"/>
      <c r="L58" s="355"/>
      <c r="M58" s="355"/>
      <c r="N58" s="355"/>
      <c r="O58" s="355"/>
      <c r="P58" s="355"/>
    </row>
    <row r="59" ht="14.1" customHeight="1" x14ac:dyDescent="0.2">
      <c r="B59" s="354" t="s">
        <v>345</v>
      </c>
      <c r="C59" s="356"/>
      <c r="D59" s="356"/>
      <c r="E59" s="356"/>
      <c r="F59" s="356"/>
      <c r="G59" s="356"/>
      <c r="H59" s="356"/>
      <c r="I59" s="356"/>
      <c r="J59" s="356"/>
      <c r="K59" s="356"/>
      <c r="L59" s="356"/>
      <c r="M59" s="356"/>
    </row>
    <row r="60" ht="14.1" customHeight="1" x14ac:dyDescent="0.2">
      <c r="B60" s="354" t="s">
        <v>346</v>
      </c>
      <c r="C60" s="356"/>
      <c r="D60" s="356"/>
      <c r="E60" s="356"/>
      <c r="F60" s="356"/>
      <c r="G60" s="356"/>
    </row>
    <row r="61" ht="14.1" customHeight="1" x14ac:dyDescent="0.2">
      <c r="B61" s="354" t="s">
        <v>347</v>
      </c>
      <c r="C61" s="356"/>
      <c r="D61" s="356"/>
      <c r="E61" s="356"/>
      <c r="F61" s="356"/>
      <c r="G61" s="356"/>
    </row>
    <row r="62" ht="14.1" customHeight="1" x14ac:dyDescent="0.25">
      <c r="B62" s="354" t="s">
        <v>348</v>
      </c>
      <c r="C62" s="356"/>
      <c r="D62" s="356"/>
      <c r="E62" s="356"/>
      <c r="F62" s="356"/>
      <c r="G62" s="356"/>
    </row>
    <row r="63" ht="14.1" customHeight="1" x14ac:dyDescent="0.2">
      <c r="B63" s="354" t="s">
        <v>349</v>
      </c>
      <c r="C63" s="356"/>
      <c r="D63" s="356"/>
    </row>
    <row r="64" ht="14.1" customHeight="1" x14ac:dyDescent="0.2">
      <c r="B64" s="356"/>
      <c r="C64" s="356"/>
      <c r="D64" s="356"/>
    </row>
    <row r="65" ht="14.1" customHeight="1" x14ac:dyDescent="0.2">
      <c r="B65" s="357" t="s">
        <v>350</v>
      </c>
      <c r="C65" s="356"/>
      <c r="D65" s="356"/>
    </row>
    <row r="66" ht="14.1" customHeight="1" x14ac:dyDescent="0.25">
      <c r="B66" s="357" t="s">
        <v>351</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137</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352</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353</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354</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355</v>
      </c>
      <c r="C1" s="244"/>
      <c r="D1" s="244"/>
      <c r="E1" s="244"/>
      <c r="I1" s="4" t="s">
        <v>62</v>
      </c>
    </row>
    <row r="2" ht="18.95" customHeight="1" x14ac:dyDescent="0.3">
      <c r="B2" s="367" t="s">
        <v>356</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277</v>
      </c>
      <c r="C7" s="372" t="s">
        <v>357</v>
      </c>
      <c r="D7" s="372"/>
      <c r="E7" s="372"/>
      <c r="F7" s="373" t="s">
        <v>358</v>
      </c>
      <c r="G7" s="373"/>
      <c r="H7" s="374" t="s">
        <v>359</v>
      </c>
      <c r="I7" s="374"/>
    </row>
    <row r="8" ht="49.5" customHeight="1" x14ac:dyDescent="0.2">
      <c r="B8" s="375"/>
      <c r="C8" s="376" t="s">
        <v>360</v>
      </c>
      <c r="D8" s="376" t="s">
        <v>361</v>
      </c>
      <c r="E8" s="377" t="s">
        <v>362</v>
      </c>
      <c r="F8" s="376" t="s">
        <v>363</v>
      </c>
      <c r="G8" s="377" t="s">
        <v>364</v>
      </c>
      <c r="H8" s="376" t="s">
        <v>363</v>
      </c>
      <c r="I8" s="112" t="s">
        <v>365</v>
      </c>
      <c r="L8" s="378"/>
    </row>
    <row r="9" ht="14.1" customHeight="1" x14ac:dyDescent="0.2">
      <c r="B9" s="375"/>
      <c r="C9" s="258" t="s">
        <v>366</v>
      </c>
      <c r="D9" s="258" t="s">
        <v>366</v>
      </c>
      <c r="E9" s="258" t="s">
        <v>76</v>
      </c>
      <c r="F9" s="258" t="s">
        <v>366</v>
      </c>
      <c r="G9" s="258" t="s">
        <v>76</v>
      </c>
      <c r="H9" s="379" t="s">
        <v>367</v>
      </c>
      <c r="I9" s="260" t="s">
        <v>367</v>
      </c>
    </row>
    <row r="10" ht="18" customHeight="1" x14ac:dyDescent="0.2">
      <c r="B10" s="380" t="s">
        <v>368</v>
      </c>
      <c r="C10" s="381">
        <v>360.923575468782</v>
      </c>
      <c r="D10" s="382">
        <v>309.569036168782</v>
      </c>
      <c r="E10" s="381">
        <v>21335.315264074656</v>
      </c>
      <c r="F10" s="381">
        <v>314.7447521979174</v>
      </c>
      <c r="G10" s="381">
        <v>22481.814821046653</v>
      </c>
      <c r="H10" s="381">
        <v>-1.6444169419799612</v>
      </c>
      <c r="I10" s="383">
        <v>-5.099675298004352</v>
      </c>
    </row>
    <row r="11" ht="18" customHeight="1" x14ac:dyDescent="0.2">
      <c r="B11" s="384" t="s">
        <v>369</v>
      </c>
      <c r="C11" s="381">
        <v>63.49243226</v>
      </c>
      <c r="D11" s="381">
        <v>17.10377826</v>
      </c>
      <c r="E11" s="381">
        <v>2899.7962703799853</v>
      </c>
      <c r="F11" s="381">
        <v>24.1818441020522</v>
      </c>
      <c r="G11" s="381">
        <v>3712.493962646808</v>
      </c>
      <c r="H11" s="381">
        <v>-29.27016571681363</v>
      </c>
      <c r="I11" s="383">
        <v>-21.89088252920452</v>
      </c>
    </row>
    <row r="12" ht="18" customHeight="1" x14ac:dyDescent="0.2">
      <c r="B12" s="384" t="s">
        <v>370</v>
      </c>
      <c r="C12" s="381">
        <v>39.79062432</v>
      </c>
      <c r="D12" s="381">
        <v>22.99453432</v>
      </c>
      <c r="E12" s="381">
        <v>1287.6447272118517</v>
      </c>
      <c r="F12" s="381">
        <v>22.847303979012953</v>
      </c>
      <c r="G12" s="381">
        <v>1265.797926665542</v>
      </c>
      <c r="H12" s="381">
        <v>0.6444101287499377</v>
      </c>
      <c r="I12" s="383">
        <v>1.7259311368805974</v>
      </c>
    </row>
    <row r="13" ht="18" customHeight="1" x14ac:dyDescent="0.2">
      <c r="B13" s="384" t="s">
        <v>371</v>
      </c>
      <c r="C13" s="381">
        <v>40.3475628084471</v>
      </c>
      <c r="D13" s="381">
        <v>40.3475628084471</v>
      </c>
      <c r="E13" s="381">
        <v>3804.775172836559</v>
      </c>
      <c r="F13" s="381">
        <v>35.51013815433625</v>
      </c>
      <c r="G13" s="381">
        <v>3151.2916220668726</v>
      </c>
      <c r="H13" s="381">
        <v>13.622657938096856</v>
      </c>
      <c r="I13" s="383">
        <v>20.73700657196171</v>
      </c>
    </row>
    <row r="14" ht="18" customHeight="1" x14ac:dyDescent="0.2">
      <c r="B14" s="384" t="s">
        <v>372</v>
      </c>
      <c r="C14" s="385">
        <v>1.9716133667908</v>
      </c>
      <c r="D14" s="381">
        <v>1.9716133667908</v>
      </c>
      <c r="E14" s="381">
        <v>207.4137261863915</v>
      </c>
      <c r="F14" s="381">
        <v>1.917599544</v>
      </c>
      <c r="G14" s="381">
        <v>201.73147202879898</v>
      </c>
      <c r="H14" s="381">
        <v>2.81674153291309</v>
      </c>
      <c r="I14" s="383">
        <v>2.8167415329132837</v>
      </c>
    </row>
    <row r="15" ht="18" customHeight="1" x14ac:dyDescent="0.2">
      <c r="B15" s="386" t="s">
        <v>373</v>
      </c>
      <c r="C15" s="387">
        <v>506.52580822401995</v>
      </c>
      <c r="D15" s="387">
        <v>391.98652492401993</v>
      </c>
      <c r="E15" s="387">
        <v>29534.945160689444</v>
      </c>
      <c r="F15" s="387">
        <v>399.2016379773188</v>
      </c>
      <c r="G15" s="387">
        <v>30813.129804454675</v>
      </c>
      <c r="H15" s="387">
        <v>-1.8073856334499312</v>
      </c>
      <c r="I15" s="388">
        <v>-4.148181803915431</v>
      </c>
    </row>
    <row r="16" ht="14.1" customHeight="1" x14ac:dyDescent="0.25">
      <c r="B16" s="354" t="s">
        <v>374</v>
      </c>
      <c r="C16" s="366"/>
      <c r="D16" s="366"/>
      <c r="E16" s="366"/>
      <c r="F16" s="366"/>
      <c r="G16" s="366"/>
      <c r="H16" s="366"/>
      <c r="I16" s="366"/>
    </row>
    <row r="17" ht="14.1" customHeight="1" x14ac:dyDescent="0.25">
      <c r="B17" s="354" t="s">
        <v>375</v>
      </c>
      <c r="C17" s="389"/>
      <c r="D17" s="389"/>
      <c r="E17" s="389"/>
      <c r="F17" s="389"/>
      <c r="G17" s="389"/>
      <c r="H17" s="389"/>
      <c r="I17" s="389"/>
    </row>
    <row r="18" ht="14.1" customHeight="1" x14ac:dyDescent="0.2">
      <c r="B18" s="354" t="s">
        <v>376</v>
      </c>
      <c r="C18" s="389"/>
      <c r="D18" s="389"/>
      <c r="E18" s="389"/>
      <c r="F18" s="389"/>
      <c r="G18" s="389"/>
      <c r="H18" s="389"/>
      <c r="I18" s="389"/>
    </row>
    <row r="19" ht="14.1" customHeight="1" x14ac:dyDescent="0.2">
      <c r="B19" s="354" t="s">
        <v>377</v>
      </c>
      <c r="C19" s="389"/>
      <c r="D19" s="389"/>
      <c r="E19" s="389"/>
      <c r="F19" s="389"/>
      <c r="G19" s="389"/>
      <c r="H19" s="389"/>
      <c r="I19" s="389"/>
    </row>
    <row r="20" ht="14.1" customHeight="1" x14ac:dyDescent="0.25">
      <c r="B20" s="354" t="s">
        <v>378</v>
      </c>
      <c r="C20" s="389"/>
      <c r="D20" s="389"/>
      <c r="E20" s="389"/>
      <c r="F20" s="389"/>
      <c r="G20" s="390"/>
      <c r="H20" s="390"/>
      <c r="I20" s="390"/>
    </row>
    <row r="21" ht="14.1" customHeight="1" x14ac:dyDescent="0.2">
      <c r="B21" s="354" t="s">
        <v>379</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350</v>
      </c>
      <c r="C23" s="389"/>
      <c r="D23" s="389"/>
      <c r="E23" s="389"/>
      <c r="F23" s="391"/>
      <c r="G23" s="391"/>
      <c r="H23" s="391"/>
      <c r="I23" s="391"/>
    </row>
    <row r="24" ht="14.1" customHeight="1" x14ac:dyDescent="0.25">
      <c r="B24" s="357" t="s">
        <v>380</v>
      </c>
      <c r="C24" s="389"/>
      <c r="D24" s="389"/>
      <c r="E24" s="389"/>
      <c r="F24" s="391"/>
      <c r="G24" s="391"/>
      <c r="H24" s="391"/>
      <c r="I24" s="391"/>
    </row>
    <row r="25" ht="14.1" customHeight="1" x14ac:dyDescent="0.2"/>
    <row r="26" ht="14.1" customHeight="1" x14ac:dyDescent="0.2">
      <c r="B26" s="392" t="s">
        <v>137</v>
      </c>
      <c r="C26" s="393"/>
      <c r="D26" s="393"/>
      <c r="E26" s="393"/>
      <c r="F26" s="393"/>
      <c r="G26" s="393"/>
      <c r="H26" s="393"/>
      <c r="I26" s="394"/>
    </row>
    <row r="27" ht="14.1" customHeight="1" x14ac:dyDescent="0.2">
      <c r="B27" s="395" t="s">
        <v>381</v>
      </c>
      <c r="C27" s="396"/>
      <c r="D27" s="396"/>
      <c r="E27" s="396"/>
      <c r="F27" s="396"/>
      <c r="G27" s="396"/>
      <c r="H27" s="396"/>
      <c r="I27" s="397"/>
    </row>
    <row r="28" ht="14.1" customHeight="1" x14ac:dyDescent="0.2">
      <c r="B28" s="395" t="s">
        <v>382</v>
      </c>
      <c r="C28" s="396"/>
      <c r="D28" s="396"/>
      <c r="E28" s="396"/>
      <c r="F28" s="396"/>
      <c r="G28" s="396"/>
      <c r="H28" s="396"/>
      <c r="I28" s="397"/>
    </row>
    <row r="29" ht="14.1" customHeight="1" x14ac:dyDescent="0.2">
      <c r="B29" s="398" t="s">
        <v>383</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384</v>
      </c>
      <c r="C1" s="244"/>
      <c r="D1" s="244"/>
      <c r="E1" s="244"/>
      <c r="F1" s="244"/>
      <c r="I1" s="404"/>
      <c r="J1" s="4" t="s">
        <v>62</v>
      </c>
    </row>
    <row r="2" ht="18.95" customHeight="1" x14ac:dyDescent="0.25">
      <c r="B2" s="244" t="s">
        <v>385</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386</v>
      </c>
      <c r="F7" s="410" t="s">
        <v>387</v>
      </c>
      <c r="G7" s="411" t="s">
        <v>388</v>
      </c>
      <c r="H7" s="411"/>
      <c r="I7" s="412" t="s">
        <v>389</v>
      </c>
      <c r="J7" s="412"/>
      <c r="M7" s="378"/>
    </row>
    <row r="8" ht="38.25" customHeight="1" x14ac:dyDescent="0.2">
      <c r="B8" s="413" t="s">
        <v>390</v>
      </c>
      <c r="C8" s="413"/>
      <c r="D8" s="413"/>
      <c r="E8" s="414" t="s">
        <v>391</v>
      </c>
      <c r="F8" s="415" t="s">
        <v>392</v>
      </c>
      <c r="G8" s="415" t="s">
        <v>393</v>
      </c>
      <c r="H8" s="415" t="s">
        <v>394</v>
      </c>
      <c r="I8" s="376" t="s">
        <v>395</v>
      </c>
      <c r="J8" s="416" t="s">
        <v>396</v>
      </c>
      <c r="M8" s="378"/>
    </row>
    <row r="9" ht="14.1" customHeight="1" x14ac:dyDescent="0.2">
      <c r="B9" s="417"/>
      <c r="C9" s="418"/>
      <c r="D9" s="419"/>
      <c r="E9" s="420" t="s">
        <v>150</v>
      </c>
      <c r="F9" s="421" t="s">
        <v>397</v>
      </c>
      <c r="G9" s="421" t="s">
        <v>398</v>
      </c>
      <c r="H9" s="421" t="s">
        <v>399</v>
      </c>
      <c r="I9" s="422" t="s">
        <v>399</v>
      </c>
      <c r="J9" s="422"/>
      <c r="M9" s="378"/>
    </row>
    <row r="10" ht="18" customHeight="1" x14ac:dyDescent="0.2">
      <c r="B10" s="423" t="s">
        <v>299</v>
      </c>
      <c r="C10" s="424" t="s">
        <v>300</v>
      </c>
      <c r="D10" s="425"/>
      <c r="E10" s="426"/>
      <c r="F10" s="427"/>
      <c r="G10" s="427"/>
      <c r="H10" s="427"/>
      <c r="I10" s="427"/>
      <c r="J10" s="428"/>
      <c r="M10" s="378"/>
    </row>
    <row r="11" ht="18" customHeight="1" x14ac:dyDescent="0.2">
      <c r="B11" s="274"/>
      <c r="C11" s="429"/>
      <c r="D11" s="430" t="s">
        <v>301</v>
      </c>
      <c r="E11" s="431"/>
      <c r="F11" s="432"/>
      <c r="G11" s="433"/>
      <c r="H11" s="434"/>
      <c r="I11" s="431"/>
      <c r="J11" s="435"/>
      <c r="M11" s="378"/>
    </row>
    <row r="12" ht="18" customHeight="1" x14ac:dyDescent="0.2">
      <c r="B12" s="274"/>
      <c r="C12" s="429"/>
      <c r="D12" s="430" t="s">
        <v>302</v>
      </c>
      <c r="E12" s="436" t="s">
        <v>105</v>
      </c>
      <c r="F12" s="432" t="s">
        <v>105</v>
      </c>
      <c r="G12" s="437" t="s">
        <v>105</v>
      </c>
      <c r="H12" s="438" t="s">
        <v>105</v>
      </c>
      <c r="I12" s="436" t="s">
        <v>105</v>
      </c>
      <c r="J12" s="439"/>
      <c r="M12" s="378"/>
    </row>
    <row r="13" ht="18" customHeight="1" x14ac:dyDescent="0.2">
      <c r="B13" s="274"/>
      <c r="C13" s="440"/>
      <c r="D13" s="310" t="s">
        <v>304</v>
      </c>
      <c r="E13" s="441" t="s">
        <v>105</v>
      </c>
      <c r="F13" s="442" t="s">
        <v>105</v>
      </c>
      <c r="G13" s="443" t="s">
        <v>105</v>
      </c>
      <c r="H13" s="444" t="s">
        <v>105</v>
      </c>
      <c r="I13" s="441" t="s">
        <v>105</v>
      </c>
      <c r="J13" s="445"/>
      <c r="M13" s="378"/>
    </row>
    <row r="14" ht="18" customHeight="1" x14ac:dyDescent="0.2">
      <c r="B14" s="274"/>
      <c r="C14" s="446" t="s">
        <v>324</v>
      </c>
      <c r="D14" s="447"/>
      <c r="E14" s="448"/>
      <c r="F14" s="265"/>
      <c r="G14" s="265"/>
      <c r="H14" s="265"/>
      <c r="I14" s="265"/>
      <c r="J14" s="449"/>
      <c r="M14" s="378"/>
    </row>
    <row r="15" ht="18" customHeight="1" x14ac:dyDescent="0.2">
      <c r="B15" s="268"/>
      <c r="C15" s="269"/>
      <c r="D15" s="430" t="s">
        <v>186</v>
      </c>
      <c r="E15" s="436"/>
      <c r="F15" s="432"/>
      <c r="G15" s="437"/>
      <c r="H15" s="438"/>
      <c r="I15" s="436"/>
      <c r="J15" s="439"/>
      <c r="M15" s="378"/>
    </row>
    <row r="16" ht="18" customHeight="1" x14ac:dyDescent="0.2">
      <c r="B16" s="450"/>
      <c r="C16" s="269"/>
      <c r="D16" s="430" t="s">
        <v>202</v>
      </c>
      <c r="E16" s="436"/>
      <c r="F16" s="432"/>
      <c r="G16" s="437"/>
      <c r="H16" s="438"/>
      <c r="I16" s="436"/>
      <c r="J16" s="439"/>
      <c r="M16" s="378"/>
    </row>
    <row r="17" ht="18" customHeight="1" x14ac:dyDescent="0.2">
      <c r="B17" s="450"/>
      <c r="C17" s="269"/>
      <c r="D17" s="430" t="s">
        <v>400</v>
      </c>
      <c r="E17" s="436" t="s">
        <v>105</v>
      </c>
      <c r="F17" s="432" t="s">
        <v>105</v>
      </c>
      <c r="G17" s="437" t="s">
        <v>105</v>
      </c>
      <c r="H17" s="438" t="s">
        <v>105</v>
      </c>
      <c r="I17" s="436" t="s">
        <v>105</v>
      </c>
      <c r="J17" s="439"/>
      <c r="M17" s="378"/>
    </row>
    <row r="18" ht="18" customHeight="1" x14ac:dyDescent="0.2">
      <c r="B18" s="450"/>
      <c r="C18" s="269"/>
      <c r="D18" s="430" t="s">
        <v>307</v>
      </c>
      <c r="E18" s="436" t="s">
        <v>105</v>
      </c>
      <c r="F18" s="432" t="s">
        <v>105</v>
      </c>
      <c r="G18" s="437" t="s">
        <v>105</v>
      </c>
      <c r="H18" s="438" t="s">
        <v>105</v>
      </c>
      <c r="I18" s="436" t="s">
        <v>105</v>
      </c>
      <c r="J18" s="439"/>
      <c r="M18" s="378"/>
    </row>
    <row r="19" ht="18" customHeight="1" x14ac:dyDescent="0.2">
      <c r="B19" s="450"/>
      <c r="C19" s="269"/>
      <c r="D19" s="430" t="s">
        <v>401</v>
      </c>
      <c r="E19" s="436"/>
      <c r="F19" s="432"/>
      <c r="G19" s="437"/>
      <c r="H19" s="438"/>
      <c r="I19" s="436"/>
      <c r="J19" s="439"/>
      <c r="M19" s="378"/>
    </row>
    <row r="20" ht="18" customHeight="1" x14ac:dyDescent="0.2">
      <c r="B20" s="450"/>
      <c r="C20" s="269"/>
      <c r="D20" s="430" t="s">
        <v>215</v>
      </c>
      <c r="E20" s="436"/>
      <c r="F20" s="432"/>
      <c r="G20" s="437"/>
      <c r="H20" s="438"/>
      <c r="I20" s="436"/>
      <c r="J20" s="439"/>
      <c r="M20" s="378"/>
    </row>
    <row r="21" ht="18" customHeight="1" x14ac:dyDescent="0.2">
      <c r="B21" s="450"/>
      <c r="C21" s="269"/>
      <c r="D21" s="430" t="s">
        <v>402</v>
      </c>
      <c r="E21" s="451">
        <v>6890.139</v>
      </c>
      <c r="F21" s="432">
        <v>17.754547477198937</v>
      </c>
      <c r="G21" s="452">
        <v>122.3313</v>
      </c>
      <c r="H21" s="438">
        <v>448.5481</v>
      </c>
      <c r="I21" s="453">
        <v>36.65668</v>
      </c>
      <c r="J21" s="454"/>
      <c r="M21" s="378"/>
    </row>
    <row r="22" ht="18" customHeight="1" x14ac:dyDescent="0.2">
      <c r="B22" s="450"/>
      <c r="C22" s="269"/>
      <c r="D22" s="430" t="s">
        <v>403</v>
      </c>
      <c r="E22" s="451">
        <v>9599.667</v>
      </c>
      <c r="F22" s="432">
        <v>16.011159553763687</v>
      </c>
      <c r="G22" s="452">
        <v>153.7018</v>
      </c>
      <c r="H22" s="438">
        <v>563.5732666666667</v>
      </c>
      <c r="I22" s="453">
        <v>159.886</v>
      </c>
      <c r="J22" s="454"/>
      <c r="M22" s="378"/>
    </row>
    <row r="23" ht="18" customHeight="1" x14ac:dyDescent="0.2">
      <c r="B23" s="450"/>
      <c r="C23" s="269"/>
      <c r="D23" s="430" t="s">
        <v>404</v>
      </c>
      <c r="E23" s="451">
        <v>5008.88</v>
      </c>
      <c r="F23" s="432">
        <v>19.99091613294788</v>
      </c>
      <c r="G23" s="452">
        <v>100.1321</v>
      </c>
      <c r="H23" s="438">
        <v>367.1510333333333</v>
      </c>
      <c r="I23" s="453">
        <v>73.25502</v>
      </c>
      <c r="J23" s="454"/>
      <c r="M23" s="378"/>
    </row>
    <row r="24" ht="18" customHeight="1" x14ac:dyDescent="0.2">
      <c r="B24" s="450"/>
      <c r="C24" s="269"/>
      <c r="D24" s="430" t="s">
        <v>310</v>
      </c>
      <c r="E24" s="451">
        <v>17395.9</v>
      </c>
      <c r="F24" s="432">
        <v>31.781730177800515</v>
      </c>
      <c r="G24" s="452">
        <v>552.8718</v>
      </c>
      <c r="H24" s="438">
        <v>2027.1966</v>
      </c>
      <c r="I24" s="453" t="s">
        <v>105</v>
      </c>
      <c r="J24" s="454"/>
      <c r="M24" s="378"/>
    </row>
    <row r="25" ht="18" customHeight="1" x14ac:dyDescent="0.2">
      <c r="B25" s="450"/>
      <c r="C25" s="269"/>
      <c r="D25" s="430" t="s">
        <v>405</v>
      </c>
      <c r="E25" s="451">
        <v>10515.09</v>
      </c>
      <c r="F25" s="432">
        <v>20.00000951014209</v>
      </c>
      <c r="G25" s="452">
        <v>210.3019</v>
      </c>
      <c r="H25" s="438">
        <v>771.1069666666666</v>
      </c>
      <c r="I25" s="453">
        <v>156.2539</v>
      </c>
      <c r="J25" s="454"/>
      <c r="M25" s="378"/>
    </row>
    <row r="26" ht="18" customHeight="1" x14ac:dyDescent="0.2">
      <c r="B26" s="450"/>
      <c r="C26" s="269"/>
      <c r="D26" s="430" t="s">
        <v>406</v>
      </c>
      <c r="E26" s="451"/>
      <c r="F26" s="432"/>
      <c r="G26" s="452">
        <v>14.59541</v>
      </c>
      <c r="H26" s="438">
        <v>53.516503333333326</v>
      </c>
      <c r="I26" s="453">
        <v>53.51652</v>
      </c>
      <c r="J26" s="454"/>
      <c r="M26" s="378"/>
    </row>
    <row r="27" ht="18" customHeight="1" x14ac:dyDescent="0.2">
      <c r="B27" s="450"/>
      <c r="C27" s="269"/>
      <c r="D27" s="430" t="s">
        <v>313</v>
      </c>
      <c r="E27" s="451">
        <v>1930.083</v>
      </c>
      <c r="F27" s="432">
        <v>30.182691625178812</v>
      </c>
      <c r="G27" s="452">
        <v>58.2551</v>
      </c>
      <c r="H27" s="438">
        <v>213.6020333333333</v>
      </c>
      <c r="I27" s="453">
        <v>213.6021</v>
      </c>
      <c r="J27" s="454"/>
      <c r="M27" s="378"/>
    </row>
    <row r="28" ht="18" customHeight="1" x14ac:dyDescent="0.2">
      <c r="B28" s="450"/>
      <c r="C28" s="455"/>
      <c r="D28" s="456" t="s">
        <v>407</v>
      </c>
      <c r="E28" s="457">
        <v>14.7803</v>
      </c>
      <c r="F28" s="432">
        <v>20</v>
      </c>
      <c r="G28" s="452">
        <v>0.295606</v>
      </c>
      <c r="H28" s="438">
        <v>1.0838886666666665</v>
      </c>
      <c r="I28" s="453">
        <v>1.083889</v>
      </c>
      <c r="J28" s="454"/>
      <c r="M28" s="378"/>
    </row>
    <row r="29" ht="18" customHeight="1" x14ac:dyDescent="0.2">
      <c r="B29" s="281"/>
      <c r="C29" s="282" t="s">
        <v>315</v>
      </c>
      <c r="D29" s="282"/>
      <c r="E29" s="438"/>
      <c r="F29" s="438"/>
      <c r="G29" s="432"/>
      <c r="H29" s="438"/>
      <c r="I29" s="432"/>
      <c r="J29" s="458"/>
      <c r="M29" s="378"/>
    </row>
    <row r="30" ht="18" customHeight="1" x14ac:dyDescent="0.2">
      <c r="B30" s="286" t="s">
        <v>316</v>
      </c>
      <c r="C30" s="287"/>
      <c r="D30" s="314"/>
      <c r="E30" s="459">
        <v>51354.539300000004</v>
      </c>
      <c r="F30" s="460">
        <v>23.61008457143339</v>
      </c>
      <c r="G30" s="461">
        <v>1212.4850159999999</v>
      </c>
      <c r="H30" s="460">
        <v>4445.778392</v>
      </c>
      <c r="I30" s="461">
        <v>694.254109</v>
      </c>
      <c r="J30" s="462"/>
      <c r="M30" s="378"/>
    </row>
    <row r="31" ht="18" customHeight="1" x14ac:dyDescent="0.2">
      <c r="B31" s="268" t="s">
        <v>317</v>
      </c>
      <c r="C31" s="269" t="s">
        <v>300</v>
      </c>
      <c r="D31" s="425"/>
      <c r="E31" s="463"/>
      <c r="F31" s="464"/>
      <c r="G31" s="464"/>
      <c r="H31" s="464"/>
      <c r="I31" s="464"/>
      <c r="J31" s="465"/>
      <c r="M31" s="378"/>
    </row>
    <row r="32" ht="18" customHeight="1" x14ac:dyDescent="0.2">
      <c r="B32" s="268"/>
      <c r="C32" s="269"/>
      <c r="D32" s="430" t="s">
        <v>408</v>
      </c>
      <c r="E32" s="466" t="s">
        <v>105</v>
      </c>
      <c r="F32" s="432" t="s">
        <v>105</v>
      </c>
      <c r="G32" s="467" t="s">
        <v>105</v>
      </c>
      <c r="H32" s="434" t="s">
        <v>105</v>
      </c>
      <c r="I32" s="468" t="s">
        <v>105</v>
      </c>
      <c r="J32" s="469"/>
      <c r="M32" s="378"/>
    </row>
    <row r="33" ht="18" customHeight="1" x14ac:dyDescent="0.2">
      <c r="B33" s="268"/>
      <c r="C33" s="269"/>
      <c r="D33" s="430" t="s">
        <v>319</v>
      </c>
      <c r="E33" s="451"/>
      <c r="F33" s="432"/>
      <c r="G33" s="452"/>
      <c r="H33" s="438"/>
      <c r="I33" s="453"/>
      <c r="J33" s="454"/>
      <c r="M33" s="378"/>
    </row>
    <row r="34" ht="18" customHeight="1" x14ac:dyDescent="0.2">
      <c r="B34" s="268"/>
      <c r="C34" s="269"/>
      <c r="D34" s="430" t="s">
        <v>320</v>
      </c>
      <c r="E34" s="451">
        <v>3462.784</v>
      </c>
      <c r="F34" s="432">
        <v>34.74094832366096</v>
      </c>
      <c r="G34" s="452">
        <v>120.3004</v>
      </c>
      <c r="H34" s="438">
        <v>441.1014666666666</v>
      </c>
      <c r="I34" s="453">
        <v>391.3963</v>
      </c>
      <c r="J34" s="454"/>
      <c r="M34" s="378"/>
    </row>
    <row r="35" ht="18" customHeight="1" x14ac:dyDescent="0.2">
      <c r="B35" s="268"/>
      <c r="C35" s="269"/>
      <c r="D35" s="430" t="s">
        <v>409</v>
      </c>
      <c r="E35" s="451" t="s">
        <v>105</v>
      </c>
      <c r="F35" s="432" t="s">
        <v>105</v>
      </c>
      <c r="G35" s="452" t="s">
        <v>105</v>
      </c>
      <c r="H35" s="438" t="s">
        <v>105</v>
      </c>
      <c r="I35" s="453" t="s">
        <v>105</v>
      </c>
      <c r="J35" s="454"/>
      <c r="M35" s="378"/>
    </row>
    <row r="36" ht="18" customHeight="1" x14ac:dyDescent="0.2">
      <c r="B36" s="268"/>
      <c r="C36" s="269"/>
      <c r="D36" s="430" t="s">
        <v>322</v>
      </c>
      <c r="E36" s="470"/>
      <c r="F36" s="432"/>
      <c r="G36" s="471"/>
      <c r="H36" s="438"/>
      <c r="I36" s="453"/>
      <c r="J36" s="454"/>
      <c r="M36" s="378"/>
    </row>
    <row r="37" ht="18" customHeight="1" x14ac:dyDescent="0.2">
      <c r="B37" s="268"/>
      <c r="C37" s="455"/>
      <c r="D37" s="430" t="s">
        <v>323</v>
      </c>
      <c r="E37" s="436" t="s">
        <v>105</v>
      </c>
      <c r="F37" s="432" t="s">
        <v>105</v>
      </c>
      <c r="G37" s="437" t="s">
        <v>105</v>
      </c>
      <c r="H37" s="438" t="s">
        <v>105</v>
      </c>
      <c r="I37" s="453" t="s">
        <v>105</v>
      </c>
      <c r="J37" s="454"/>
      <c r="M37" s="378"/>
    </row>
    <row r="38" ht="18" customHeight="1" x14ac:dyDescent="0.2">
      <c r="B38" s="268"/>
      <c r="C38" s="472" t="s">
        <v>324</v>
      </c>
      <c r="D38" s="263"/>
      <c r="E38" s="463"/>
      <c r="F38" s="464"/>
      <c r="G38" s="464"/>
      <c r="H38" s="464"/>
      <c r="I38" s="464"/>
      <c r="J38" s="465"/>
      <c r="M38" s="378"/>
    </row>
    <row r="39" ht="18" customHeight="1" x14ac:dyDescent="0.2">
      <c r="B39" s="268"/>
      <c r="C39" s="269"/>
      <c r="D39" s="270" t="s">
        <v>410</v>
      </c>
      <c r="E39" s="436" t="s">
        <v>105</v>
      </c>
      <c r="F39" s="432" t="s">
        <v>105</v>
      </c>
      <c r="G39" s="437" t="s">
        <v>105</v>
      </c>
      <c r="H39" s="438" t="s">
        <v>105</v>
      </c>
      <c r="I39" s="453" t="s">
        <v>105</v>
      </c>
      <c r="J39" s="454"/>
      <c r="M39" s="378"/>
    </row>
    <row r="40" ht="18" customHeight="1" x14ac:dyDescent="0.2">
      <c r="B40" s="268"/>
      <c r="C40" s="269"/>
      <c r="D40" s="430" t="s">
        <v>326</v>
      </c>
      <c r="E40" s="436">
        <v>42925.87</v>
      </c>
      <c r="F40" s="432">
        <v>16.658420668002766</v>
      </c>
      <c r="G40" s="437">
        <v>715.0772</v>
      </c>
      <c r="H40" s="438">
        <v>2621.949733333333</v>
      </c>
      <c r="I40" s="453">
        <v>2075.396</v>
      </c>
      <c r="J40" s="454"/>
      <c r="M40" s="378"/>
    </row>
    <row r="41" ht="18" customHeight="1" x14ac:dyDescent="0.2">
      <c r="B41" s="268"/>
      <c r="C41" s="455"/>
      <c r="D41" s="430" t="s">
        <v>411</v>
      </c>
      <c r="E41" s="436"/>
      <c r="F41" s="432"/>
      <c r="G41" s="437"/>
      <c r="H41" s="438"/>
      <c r="I41" s="453"/>
      <c r="J41" s="454"/>
      <c r="M41" s="378"/>
    </row>
    <row r="42" ht="18" customHeight="1" x14ac:dyDescent="0.2">
      <c r="B42" s="281"/>
      <c r="C42" s="282" t="s">
        <v>328</v>
      </c>
      <c r="D42" s="430"/>
      <c r="E42" s="432"/>
      <c r="F42" s="438"/>
      <c r="G42" s="432"/>
      <c r="H42" s="438"/>
      <c r="I42" s="432"/>
      <c r="J42" s="458"/>
      <c r="M42" s="378"/>
    </row>
    <row r="43" ht="18" customHeight="1" x14ac:dyDescent="0.2">
      <c r="B43" s="286" t="s">
        <v>329</v>
      </c>
      <c r="C43" s="287"/>
      <c r="D43" s="314"/>
      <c r="E43" s="461">
        <v>46388.654</v>
      </c>
      <c r="F43" s="460">
        <v>18.00823106443226</v>
      </c>
      <c r="G43" s="461">
        <v>835.3775999999999</v>
      </c>
      <c r="H43" s="460">
        <v>3063.0511999999994</v>
      </c>
      <c r="I43" s="461">
        <v>2466.7923</v>
      </c>
      <c r="J43" s="462"/>
      <c r="M43" s="378"/>
    </row>
    <row r="44" ht="18" customHeight="1" x14ac:dyDescent="0.2">
      <c r="B44" s="342" t="s">
        <v>412</v>
      </c>
      <c r="C44" s="308"/>
      <c r="D44" s="263"/>
      <c r="E44" s="463"/>
      <c r="F44" s="464"/>
      <c r="G44" s="464"/>
      <c r="H44" s="464"/>
      <c r="I44" s="464"/>
      <c r="J44" s="465"/>
      <c r="M44" s="378"/>
    </row>
    <row r="45" ht="18" customHeight="1" x14ac:dyDescent="0.2">
      <c r="B45" s="346"/>
      <c r="C45" s="298"/>
      <c r="D45" s="456" t="s">
        <v>413</v>
      </c>
      <c r="E45" s="473">
        <v>16796.09</v>
      </c>
      <c r="F45" s="438">
        <v>15.141815744021375</v>
      </c>
      <c r="G45" s="473">
        <v>254.3233</v>
      </c>
      <c r="H45" s="438">
        <v>932.5187666666666</v>
      </c>
      <c r="I45" s="474">
        <v>325.2428</v>
      </c>
      <c r="J45" s="454"/>
      <c r="M45" s="378"/>
    </row>
    <row r="46" ht="18" customHeight="1" x14ac:dyDescent="0.2">
      <c r="B46" s="312" t="s">
        <v>332</v>
      </c>
      <c r="C46" s="313"/>
      <c r="D46" s="314"/>
      <c r="E46" s="461">
        <v>16796.09</v>
      </c>
      <c r="F46" s="460">
        <v>15.141815744021375</v>
      </c>
      <c r="G46" s="461">
        <v>254.3233</v>
      </c>
      <c r="H46" s="460">
        <v>932.5187666666666</v>
      </c>
      <c r="I46" s="461">
        <v>325.2428</v>
      </c>
      <c r="J46" s="462"/>
      <c r="M46" s="378"/>
    </row>
    <row r="47" ht="18" customHeight="1" x14ac:dyDescent="0.2">
      <c r="B47" s="362" t="s">
        <v>333</v>
      </c>
      <c r="C47" s="363"/>
      <c r="D47" s="475"/>
      <c r="E47" s="431"/>
      <c r="F47" s="432"/>
      <c r="G47" s="433"/>
      <c r="H47" s="434"/>
      <c r="I47" s="468"/>
      <c r="J47" s="469"/>
      <c r="M47" s="378"/>
    </row>
    <row r="48" ht="18" customHeight="1" x14ac:dyDescent="0.2">
      <c r="B48" s="323" t="s">
        <v>414</v>
      </c>
      <c r="C48" s="282"/>
      <c r="D48" s="430"/>
      <c r="E48" s="438"/>
      <c r="F48" s="438"/>
      <c r="G48" s="438"/>
      <c r="H48" s="438"/>
      <c r="I48" s="438"/>
      <c r="J48" s="458"/>
      <c r="M48" s="378"/>
    </row>
    <row r="49" ht="18" customHeight="1" x14ac:dyDescent="0.25">
      <c r="B49" s="286" t="s">
        <v>335</v>
      </c>
      <c r="C49" s="287"/>
      <c r="D49" s="314"/>
      <c r="E49" s="460"/>
      <c r="F49" s="460"/>
      <c r="G49" s="460"/>
      <c r="H49" s="460"/>
      <c r="I49" s="460"/>
      <c r="J49" s="462"/>
      <c r="M49" s="378"/>
    </row>
    <row r="50" ht="18" customHeight="1" x14ac:dyDescent="0.25">
      <c r="B50" s="327" t="s">
        <v>415</v>
      </c>
      <c r="C50" s="476"/>
      <c r="D50" s="477"/>
      <c r="E50" s="478"/>
      <c r="F50" s="479"/>
      <c r="G50" s="480"/>
      <c r="H50" s="481"/>
      <c r="I50" s="482"/>
      <c r="J50" s="483"/>
      <c r="M50" s="378"/>
    </row>
    <row r="51" ht="18" customHeight="1" x14ac:dyDescent="0.25">
      <c r="B51" s="484" t="s">
        <v>337</v>
      </c>
      <c r="C51" s="476"/>
      <c r="D51" s="477"/>
      <c r="E51" s="485">
        <v>114539.28330000001</v>
      </c>
      <c r="F51" s="481">
        <v>20.099531354409997</v>
      </c>
      <c r="G51" s="486">
        <v>2302.185916</v>
      </c>
      <c r="H51" s="481">
        <v>8441.348358666666</v>
      </c>
      <c r="I51" s="485">
        <v>3486.289209</v>
      </c>
      <c r="J51" s="487"/>
      <c r="M51" s="378"/>
    </row>
    <row r="52" ht="18" customHeight="1" x14ac:dyDescent="0.2">
      <c r="B52" s="342" t="s">
        <v>338</v>
      </c>
      <c r="C52" s="308"/>
      <c r="D52" s="343"/>
      <c r="E52" s="488"/>
      <c r="F52" s="488"/>
      <c r="G52" s="488"/>
      <c r="H52" s="488"/>
      <c r="I52" s="488"/>
      <c r="J52" s="489"/>
      <c r="M52" s="378"/>
    </row>
    <row r="53" ht="18" customHeight="1" x14ac:dyDescent="0.2">
      <c r="B53" s="346"/>
      <c r="C53" s="310"/>
      <c r="D53" s="343" t="s">
        <v>339</v>
      </c>
      <c r="E53" s="473"/>
      <c r="F53" s="438"/>
      <c r="G53" s="473"/>
      <c r="H53" s="438"/>
      <c r="I53" s="474"/>
      <c r="J53" s="469"/>
      <c r="M53" s="378"/>
    </row>
    <row r="54" ht="18" customHeight="1" x14ac:dyDescent="0.2">
      <c r="B54" s="346"/>
      <c r="C54" s="310"/>
      <c r="D54" s="343" t="s">
        <v>340</v>
      </c>
      <c r="E54" s="473"/>
      <c r="F54" s="438"/>
      <c r="G54" s="473"/>
      <c r="H54" s="438"/>
      <c r="I54" s="474"/>
      <c r="J54" s="454"/>
      <c r="M54" s="378"/>
    </row>
    <row r="55" ht="18" customHeight="1" x14ac:dyDescent="0.2">
      <c r="B55" s="346"/>
      <c r="C55" s="310"/>
      <c r="D55" s="343" t="s">
        <v>341</v>
      </c>
      <c r="E55" s="473"/>
      <c r="F55" s="438"/>
      <c r="G55" s="473"/>
      <c r="H55" s="438"/>
      <c r="I55" s="474"/>
      <c r="J55" s="454"/>
      <c r="M55" s="378"/>
    </row>
    <row r="56" ht="18" customHeight="1" x14ac:dyDescent="0.2">
      <c r="B56" s="348"/>
      <c r="C56" s="349"/>
      <c r="D56" s="313" t="s">
        <v>342</v>
      </c>
      <c r="E56" s="490"/>
      <c r="F56" s="460"/>
      <c r="G56" s="490"/>
      <c r="H56" s="460"/>
      <c r="I56" s="491"/>
      <c r="J56" s="492"/>
      <c r="M56" s="378"/>
    </row>
    <row r="57" ht="14.1" customHeight="1" x14ac:dyDescent="0.25">
      <c r="B57" s="354" t="s">
        <v>416</v>
      </c>
      <c r="M57" s="378"/>
    </row>
    <row r="58" ht="14.1" customHeight="1" x14ac:dyDescent="0.2">
      <c r="B58" s="354" t="s">
        <v>417</v>
      </c>
      <c r="C58" s="493"/>
      <c r="D58" s="493"/>
      <c r="E58" s="7"/>
      <c r="F58" s="7"/>
      <c r="G58" s="7"/>
      <c r="H58" s="7"/>
      <c r="I58" s="7"/>
      <c r="J58" s="7"/>
      <c r="M58" s="378"/>
    </row>
    <row r="59" ht="14.1" customHeight="1" x14ac:dyDescent="0.2">
      <c r="B59" s="354" t="s">
        <v>418</v>
      </c>
      <c r="C59" s="356"/>
      <c r="D59" s="356"/>
      <c r="E59" s="7"/>
      <c r="F59" s="7"/>
      <c r="G59" s="7"/>
      <c r="M59" s="378"/>
    </row>
    <row r="60" ht="14.1" customHeight="1" x14ac:dyDescent="0.2">
      <c r="B60" s="354" t="s">
        <v>419</v>
      </c>
      <c r="C60" s="493"/>
      <c r="D60" s="493"/>
      <c r="E60" s="7"/>
      <c r="F60" s="7"/>
      <c r="G60" s="7"/>
      <c r="H60" s="7"/>
      <c r="I60" s="7"/>
      <c r="J60" s="7"/>
      <c r="M60" s="378"/>
    </row>
    <row r="61" ht="14.1" customHeight="1" x14ac:dyDescent="0.2">
      <c r="B61" s="354" t="s">
        <v>420</v>
      </c>
      <c r="C61" s="493"/>
      <c r="D61" s="493"/>
      <c r="E61" s="7"/>
      <c r="F61" s="7"/>
      <c r="G61" s="7"/>
      <c r="H61" s="7"/>
      <c r="I61" s="7"/>
      <c r="J61" s="7"/>
      <c r="M61" s="378"/>
    </row>
    <row r="62" ht="14.1" customHeight="1" x14ac:dyDescent="0.2">
      <c r="B62" s="354" t="s">
        <v>421</v>
      </c>
      <c r="C62" s="356"/>
      <c r="D62" s="356"/>
      <c r="E62" s="7"/>
      <c r="F62" s="7"/>
      <c r="G62" s="7"/>
      <c r="H62" s="7"/>
      <c r="I62" s="7"/>
      <c r="J62" s="7"/>
      <c r="M62" s="378"/>
    </row>
    <row r="63" ht="14.1" customHeight="1" x14ac:dyDescent="0.2">
      <c r="B63" s="354" t="s">
        <v>422</v>
      </c>
      <c r="C63" s="356"/>
      <c r="D63" s="356"/>
      <c r="E63" s="7"/>
      <c r="M63" s="378"/>
    </row>
    <row r="64" ht="14.1" customHeight="1" x14ac:dyDescent="0.25">
      <c r="B64" s="354" t="s">
        <v>423</v>
      </c>
      <c r="C64" s="356"/>
      <c r="D64" s="356"/>
      <c r="E64" s="7"/>
      <c r="M64" s="378"/>
    </row>
    <row r="65" ht="14.1" customHeight="1" x14ac:dyDescent="0.2">
      <c r="B65" s="354" t="s">
        <v>424</v>
      </c>
      <c r="C65" s="356"/>
      <c r="D65" s="356"/>
      <c r="E65" s="7"/>
      <c r="M65" s="378"/>
    </row>
    <row r="66" ht="14.1" customHeight="1" x14ac:dyDescent="0.2">
      <c r="B66" s="356"/>
      <c r="C66" s="356"/>
      <c r="D66" s="356"/>
      <c r="E66" s="7"/>
      <c r="M66" s="378"/>
    </row>
    <row r="67" ht="14.1" customHeight="1" x14ac:dyDescent="0.2">
      <c r="B67" s="357" t="s">
        <v>350</v>
      </c>
      <c r="C67" s="356"/>
      <c r="D67" s="356"/>
      <c r="E67" s="7"/>
      <c r="M67" s="378"/>
    </row>
    <row r="68" ht="14.1" customHeight="1" x14ac:dyDescent="0.2">
      <c r="B68" s="357" t="s">
        <v>425</v>
      </c>
      <c r="C68" s="356"/>
      <c r="D68" s="356"/>
      <c r="E68" s="7"/>
      <c r="M68" s="378"/>
    </row>
    <row r="69" ht="14.1" customHeight="1" x14ac:dyDescent="0.2">
      <c r="B69" s="356"/>
      <c r="C69" s="356"/>
      <c r="D69" s="356"/>
      <c r="E69" s="7"/>
      <c r="M69" s="378"/>
    </row>
    <row r="70" ht="14.1" customHeight="1" x14ac:dyDescent="0.2">
      <c r="B70" s="246" t="s">
        <v>426</v>
      </c>
      <c r="C70" s="494"/>
      <c r="D70" s="494"/>
      <c r="E70" s="495"/>
      <c r="F70" s="495"/>
      <c r="G70" s="495"/>
      <c r="H70" s="495"/>
      <c r="I70" s="495"/>
      <c r="J70" s="496"/>
      <c r="M70" s="378"/>
    </row>
    <row r="71" ht="14.1" customHeight="1" x14ac:dyDescent="0.2">
      <c r="B71" s="359" t="s">
        <v>427</v>
      </c>
      <c r="C71" s="497"/>
      <c r="D71" s="497"/>
      <c r="E71" s="498"/>
      <c r="F71" s="498"/>
      <c r="G71" s="498"/>
      <c r="H71" s="498"/>
      <c r="I71" s="498"/>
      <c r="J71" s="499"/>
    </row>
    <row r="72" ht="14.1" customHeight="1" x14ac:dyDescent="0.2">
      <c r="B72" s="500" t="s">
        <v>428</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430</v>
      </c>
      <c r="C7" s="505" t="s">
        <v>431</v>
      </c>
      <c r="D7" s="105" t="s">
        <v>144</v>
      </c>
      <c r="E7" s="105"/>
      <c r="F7" s="506" t="s">
        <v>432</v>
      </c>
      <c r="G7" s="506"/>
      <c r="H7" s="507" t="s">
        <v>433</v>
      </c>
      <c r="I7" s="507"/>
    </row>
    <row r="8" ht="24" customHeight="1" x14ac:dyDescent="0.2">
      <c r="B8" s="508" t="s">
        <v>434</v>
      </c>
      <c r="C8" s="509" t="s">
        <v>435</v>
      </c>
      <c r="D8" s="509" t="s">
        <v>436</v>
      </c>
      <c r="E8" s="111" t="s">
        <v>68</v>
      </c>
      <c r="F8" s="510" t="s">
        <v>437</v>
      </c>
      <c r="G8" s="510" t="s">
        <v>68</v>
      </c>
      <c r="H8" s="111" t="s">
        <v>437</v>
      </c>
      <c r="I8" s="187" t="s">
        <v>68</v>
      </c>
    </row>
    <row r="9" ht="14.1" customHeight="1" x14ac:dyDescent="0.2">
      <c r="B9" s="511"/>
      <c r="C9" s="512" t="s">
        <v>438</v>
      </c>
      <c r="D9" s="116" t="s">
        <v>439</v>
      </c>
      <c r="E9" s="116"/>
      <c r="F9" s="513" t="s">
        <v>76</v>
      </c>
      <c r="G9" s="513"/>
      <c r="H9" s="117" t="s">
        <v>76</v>
      </c>
      <c r="I9" s="117"/>
    </row>
    <row r="10" ht="18" customHeight="1" x14ac:dyDescent="0.2">
      <c r="B10" s="514" t="s">
        <v>440</v>
      </c>
      <c r="C10" s="125" t="s">
        <v>105</v>
      </c>
      <c r="D10" s="515"/>
      <c r="E10" s="515"/>
      <c r="F10" s="125" t="s">
        <v>105</v>
      </c>
      <c r="G10" s="516" t="s">
        <v>105</v>
      </c>
      <c r="H10" s="517" t="s">
        <v>105</v>
      </c>
      <c r="I10" s="518"/>
    </row>
    <row r="11" ht="18" customHeight="1" x14ac:dyDescent="0.2">
      <c r="B11" s="519" t="s">
        <v>441</v>
      </c>
      <c r="C11" s="27" t="s">
        <v>105</v>
      </c>
      <c r="D11" s="125" t="s">
        <v>105</v>
      </c>
      <c r="E11" s="125" t="s">
        <v>105</v>
      </c>
      <c r="F11" s="125" t="s">
        <v>105</v>
      </c>
      <c r="G11" s="516" t="s">
        <v>105</v>
      </c>
      <c r="H11" s="517" t="s">
        <v>105</v>
      </c>
      <c r="I11" s="518"/>
    </row>
    <row r="12" ht="18" customHeight="1" x14ac:dyDescent="0.2">
      <c r="B12" s="137" t="s">
        <v>442</v>
      </c>
      <c r="C12" s="49"/>
      <c r="D12" s="125" t="s">
        <v>105</v>
      </c>
      <c r="E12" s="125" t="s">
        <v>105</v>
      </c>
      <c r="F12" s="520" t="s">
        <v>105</v>
      </c>
      <c r="G12" s="520" t="s">
        <v>105</v>
      </c>
      <c r="H12" s="521" t="s">
        <v>105</v>
      </c>
      <c r="I12" s="522"/>
    </row>
    <row r="13" ht="18" customHeight="1" x14ac:dyDescent="0.2">
      <c r="B13" s="137" t="s">
        <v>443</v>
      </c>
      <c r="C13" s="49"/>
      <c r="D13" s="125" t="s">
        <v>105</v>
      </c>
      <c r="E13" s="125" t="s">
        <v>105</v>
      </c>
      <c r="F13" s="520" t="s">
        <v>105</v>
      </c>
      <c r="G13" s="520" t="s">
        <v>105</v>
      </c>
      <c r="H13" s="521" t="s">
        <v>105</v>
      </c>
      <c r="I13" s="522"/>
    </row>
    <row r="14" ht="18" customHeight="1" x14ac:dyDescent="0.2">
      <c r="B14" s="137" t="s">
        <v>444</v>
      </c>
      <c r="C14" s="172"/>
      <c r="D14" s="125" t="s">
        <v>105</v>
      </c>
      <c r="E14" s="125" t="s">
        <v>105</v>
      </c>
      <c r="F14" s="520" t="s">
        <v>105</v>
      </c>
      <c r="G14" s="520" t="s">
        <v>105</v>
      </c>
      <c r="H14" s="521" t="s">
        <v>105</v>
      </c>
      <c r="I14" s="522"/>
    </row>
    <row r="15" ht="18" customHeight="1" x14ac:dyDescent="0.2">
      <c r="B15" s="137" t="s">
        <v>445</v>
      </c>
      <c r="C15" s="172"/>
      <c r="D15" s="125"/>
      <c r="E15" s="125"/>
      <c r="F15" s="520"/>
      <c r="G15" s="520"/>
      <c r="H15" s="523"/>
      <c r="I15" s="524"/>
    </row>
    <row r="16" ht="18" customHeight="1" x14ac:dyDescent="0.2">
      <c r="B16" s="137" t="s">
        <v>446</v>
      </c>
      <c r="C16" s="49"/>
      <c r="D16" s="49"/>
      <c r="E16" s="49"/>
      <c r="F16" s="125"/>
      <c r="G16" s="516"/>
      <c r="H16" s="517"/>
      <c r="I16" s="518"/>
    </row>
    <row r="17" ht="18" customHeight="1" x14ac:dyDescent="0.2">
      <c r="B17" s="519" t="s">
        <v>447</v>
      </c>
      <c r="C17" s="27" t="s">
        <v>105</v>
      </c>
      <c r="D17" s="125" t="s">
        <v>105</v>
      </c>
      <c r="E17" s="125" t="s">
        <v>105</v>
      </c>
      <c r="F17" s="125" t="s">
        <v>105</v>
      </c>
      <c r="G17" s="516" t="s">
        <v>105</v>
      </c>
      <c r="H17" s="517" t="s">
        <v>105</v>
      </c>
      <c r="I17" s="518"/>
    </row>
    <row r="18" ht="18" customHeight="1" x14ac:dyDescent="0.2">
      <c r="B18" s="137" t="s">
        <v>448</v>
      </c>
      <c r="C18" s="49"/>
      <c r="D18" s="125" t="s">
        <v>105</v>
      </c>
      <c r="E18" s="125" t="s">
        <v>105</v>
      </c>
      <c r="F18" s="520" t="s">
        <v>105</v>
      </c>
      <c r="G18" s="520" t="s">
        <v>105</v>
      </c>
      <c r="H18" s="521" t="s">
        <v>105</v>
      </c>
      <c r="I18" s="522"/>
    </row>
    <row r="19" ht="18" customHeight="1" x14ac:dyDescent="0.2">
      <c r="B19" s="525" t="s">
        <v>449</v>
      </c>
      <c r="C19" s="526"/>
      <c r="D19" s="527" t="s">
        <v>105</v>
      </c>
      <c r="E19" s="527" t="s">
        <v>105</v>
      </c>
      <c r="F19" s="528" t="s">
        <v>105</v>
      </c>
      <c r="G19" s="528" t="s">
        <v>105</v>
      </c>
      <c r="H19" s="529" t="s">
        <v>105</v>
      </c>
      <c r="I19" s="530"/>
    </row>
    <row r="20" ht="18" customHeight="1" x14ac:dyDescent="0.2">
      <c r="B20" s="137" t="s">
        <v>450</v>
      </c>
      <c r="C20" s="526"/>
      <c r="D20" s="49"/>
      <c r="E20" s="49"/>
      <c r="F20" s="125"/>
      <c r="G20" s="516"/>
      <c r="H20" s="517"/>
      <c r="I20" s="518"/>
    </row>
    <row r="21" ht="18" customHeight="1" x14ac:dyDescent="0.2">
      <c r="B21" s="118" t="s">
        <v>451</v>
      </c>
      <c r="C21" s="49"/>
      <c r="D21" s="49"/>
      <c r="E21" s="49"/>
      <c r="F21" s="125">
        <v>0.1304673</v>
      </c>
      <c r="G21" s="516"/>
      <c r="H21" s="517" t="s">
        <v>111</v>
      </c>
      <c r="I21" s="518"/>
    </row>
    <row r="22" ht="18" customHeight="1" x14ac:dyDescent="0.2">
      <c r="B22" s="118" t="s">
        <v>452</v>
      </c>
      <c r="C22" s="49"/>
      <c r="D22" s="49"/>
      <c r="E22" s="49"/>
      <c r="F22" s="125">
        <v>0.00014</v>
      </c>
      <c r="G22" s="516">
        <v>6.5664009663433</v>
      </c>
      <c r="H22" s="517" t="s">
        <v>111</v>
      </c>
      <c r="I22" s="518"/>
    </row>
    <row r="23" ht="18" customHeight="1" x14ac:dyDescent="0.25">
      <c r="B23" s="531" t="s">
        <v>453</v>
      </c>
      <c r="C23" s="532">
        <v>0.00358656445927</v>
      </c>
      <c r="D23" s="527" t="s">
        <v>191</v>
      </c>
      <c r="E23" s="527" t="s">
        <v>191</v>
      </c>
      <c r="F23" s="532">
        <v>0.00014</v>
      </c>
      <c r="G23" s="533">
        <v>6.5664009663433</v>
      </c>
      <c r="H23" s="534" t="s">
        <v>111</v>
      </c>
      <c r="I23" s="535" t="s">
        <v>191</v>
      </c>
    </row>
    <row r="24" ht="14.1" customHeight="1" x14ac:dyDescent="0.25">
      <c r="B24" s="536" t="s">
        <v>454</v>
      </c>
      <c r="C24" s="98"/>
      <c r="D24" s="98"/>
      <c r="E24" s="98"/>
      <c r="F24" s="98"/>
      <c r="G24" s="98"/>
      <c r="H24" s="98"/>
      <c r="I24" s="98"/>
    </row>
    <row r="25" ht="14.1" customHeight="1" x14ac:dyDescent="0.25">
      <c r="B25" s="230" t="s">
        <v>455</v>
      </c>
      <c r="C25" s="184"/>
      <c r="D25" s="184"/>
      <c r="E25" s="184"/>
    </row>
    <row r="26" ht="14.1" customHeight="1" x14ac:dyDescent="0.25">
      <c r="B26" s="230" t="s">
        <v>456</v>
      </c>
      <c r="C26" s="231"/>
      <c r="D26" s="231"/>
      <c r="E26" s="231"/>
    </row>
    <row r="27" ht="14.1" customHeight="1" x14ac:dyDescent="0.2">
      <c r="B27" s="230" t="s">
        <v>457</v>
      </c>
      <c r="C27" s="231"/>
      <c r="D27" s="231"/>
    </row>
    <row r="28" ht="14.1" customHeight="1" x14ac:dyDescent="0.25">
      <c r="B28" s="230" t="s">
        <v>458</v>
      </c>
      <c r="C28" s="184"/>
      <c r="D28" s="184"/>
      <c r="E28" s="184"/>
      <c r="F28" s="184"/>
      <c r="H28" s="184"/>
    </row>
    <row r="29" ht="14.1" customHeight="1" x14ac:dyDescent="0.2">
      <c r="B29" s="230" t="s">
        <v>459</v>
      </c>
      <c r="C29" s="231"/>
      <c r="D29" s="231"/>
    </row>
    <row r="30" ht="14.1" customHeight="1" x14ac:dyDescent="0.25">
      <c r="B30" s="230" t="s">
        <v>460</v>
      </c>
      <c r="C30" s="231"/>
      <c r="D30" s="231"/>
      <c r="E30" s="231"/>
    </row>
    <row r="31" ht="14.1" customHeight="1" x14ac:dyDescent="0.2">
      <c r="B31" s="230" t="s">
        <v>461</v>
      </c>
    </row>
    <row r="32" ht="14.1" customHeight="1" x14ac:dyDescent="0.2">
      <c r="B32" s="537"/>
    </row>
    <row r="33" ht="14.1" customHeight="1" x14ac:dyDescent="0.2">
      <c r="B33" s="154" t="s">
        <v>136</v>
      </c>
    </row>
    <row r="34" ht="14.1" customHeight="1" x14ac:dyDescent="0.2">
      <c r="B34" s="154" t="s">
        <v>462</v>
      </c>
    </row>
    <row r="35" ht="14.1" customHeight="1" x14ac:dyDescent="0.2">
      <c r="B35" s="537"/>
    </row>
    <row r="36" ht="14.1" customHeight="1" x14ac:dyDescent="0.2">
      <c r="B36" s="232" t="s">
        <v>463</v>
      </c>
      <c r="C36" s="233"/>
      <c r="D36" s="233"/>
      <c r="E36" s="233"/>
      <c r="F36" s="233"/>
      <c r="G36" s="233"/>
      <c r="H36" s="233"/>
      <c r="I36" s="234"/>
    </row>
    <row r="37" ht="14.1" customHeight="1" x14ac:dyDescent="0.2">
      <c r="B37" s="309" t="s">
        <v>464</v>
      </c>
      <c r="C37" s="236"/>
      <c r="D37" s="236"/>
      <c r="E37" s="236"/>
      <c r="F37" s="236"/>
      <c r="G37" s="236"/>
      <c r="H37" s="236"/>
      <c r="I37" s="237"/>
    </row>
    <row r="38" ht="14.1" customHeight="1" x14ac:dyDescent="0.2">
      <c r="B38" s="309" t="s">
        <v>465</v>
      </c>
      <c r="C38" s="236"/>
      <c r="D38" s="236"/>
      <c r="E38" s="236"/>
      <c r="F38" s="236"/>
      <c r="G38" s="236"/>
      <c r="H38" s="236"/>
      <c r="I38" s="237"/>
    </row>
    <row r="39" ht="14.1" customHeight="1" x14ac:dyDescent="0.2">
      <c r="B39" s="309" t="s">
        <v>466</v>
      </c>
      <c r="C39" s="236"/>
      <c r="D39" s="236"/>
      <c r="E39" s="236"/>
      <c r="F39" s="236"/>
      <c r="G39" s="236"/>
      <c r="H39" s="236"/>
      <c r="I39" s="237"/>
    </row>
    <row r="40" ht="14.1" customHeight="1" x14ac:dyDescent="0.2">
      <c r="B40" s="309" t="s">
        <v>467</v>
      </c>
      <c r="C40" s="236"/>
      <c r="D40" s="236"/>
      <c r="E40" s="236"/>
      <c r="F40" s="236"/>
      <c r="G40" s="236"/>
      <c r="H40" s="236"/>
      <c r="I40" s="237"/>
    </row>
    <row r="41" ht="14.1" customHeight="1" x14ac:dyDescent="0.2">
      <c r="B41" s="323" t="s">
        <v>468</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430</v>
      </c>
      <c r="C7" s="542" t="s">
        <v>471</v>
      </c>
      <c r="D7" s="542"/>
      <c r="E7" s="542"/>
      <c r="F7" s="105" t="s">
        <v>472</v>
      </c>
      <c r="G7" s="105"/>
      <c r="H7" s="105"/>
      <c r="I7" s="105" t="s">
        <v>145</v>
      </c>
      <c r="J7" s="105"/>
      <c r="K7" s="105"/>
      <c r="L7" s="543" t="s">
        <v>473</v>
      </c>
    </row>
    <row r="8" ht="14.1" customHeight="1" x14ac:dyDescent="0.2">
      <c r="B8" s="544" t="s">
        <v>434</v>
      </c>
      <c r="C8" s="109" t="s">
        <v>474</v>
      </c>
      <c r="D8" s="109" t="s">
        <v>475</v>
      </c>
      <c r="E8" s="111" t="s">
        <v>476</v>
      </c>
      <c r="F8" s="109" t="s">
        <v>477</v>
      </c>
      <c r="G8" s="109" t="s">
        <v>69</v>
      </c>
      <c r="H8" s="111" t="s">
        <v>70</v>
      </c>
      <c r="I8" s="510" t="s">
        <v>478</v>
      </c>
      <c r="J8" s="111" t="s">
        <v>479</v>
      </c>
      <c r="K8" s="110" t="s">
        <v>70</v>
      </c>
      <c r="L8" s="545" t="s">
        <v>68</v>
      </c>
    </row>
    <row r="9" ht="14.1" customHeight="1" x14ac:dyDescent="0.2">
      <c r="B9" s="546"/>
      <c r="C9" s="547"/>
      <c r="D9" s="547"/>
      <c r="E9" s="547"/>
      <c r="F9" s="548" t="s">
        <v>480</v>
      </c>
      <c r="G9" s="548"/>
      <c r="H9" s="548"/>
      <c r="I9" s="116" t="s">
        <v>76</v>
      </c>
      <c r="J9" s="116"/>
      <c r="K9" s="116"/>
      <c r="L9" s="549" t="s">
        <v>76</v>
      </c>
    </row>
    <row r="10" ht="18" customHeight="1" x14ac:dyDescent="0.2">
      <c r="B10" s="550" t="s">
        <v>481</v>
      </c>
      <c r="C10" s="551"/>
      <c r="D10" s="552"/>
      <c r="E10" s="205"/>
      <c r="F10" s="553"/>
      <c r="G10" s="553"/>
      <c r="H10" s="553"/>
      <c r="I10" s="554">
        <v>401.67028</v>
      </c>
      <c r="J10" s="554">
        <v>0.39776085642947</v>
      </c>
      <c r="K10" s="120">
        <v>0.00111321166003</v>
      </c>
      <c r="L10" s="555" t="s">
        <v>482</v>
      </c>
    </row>
    <row r="11" ht="18" customHeight="1" x14ac:dyDescent="0.2">
      <c r="B11" s="519" t="s">
        <v>483</v>
      </c>
      <c r="C11" s="556" t="s">
        <v>484</v>
      </c>
      <c r="D11" s="557"/>
      <c r="E11" s="169" t="s">
        <v>116</v>
      </c>
      <c r="F11" s="119" t="s">
        <v>116</v>
      </c>
      <c r="G11" s="119" t="s">
        <v>116</v>
      </c>
      <c r="H11" s="558" t="s">
        <v>116</v>
      </c>
      <c r="I11" s="559" t="s">
        <v>116</v>
      </c>
      <c r="J11" s="169" t="s">
        <v>116</v>
      </c>
      <c r="K11" s="172" t="s">
        <v>116</v>
      </c>
      <c r="L11" s="560"/>
    </row>
    <row r="12" ht="18" customHeight="1" x14ac:dyDescent="0.2">
      <c r="B12" s="519" t="s">
        <v>485</v>
      </c>
      <c r="C12" s="556" t="s">
        <v>484</v>
      </c>
      <c r="D12" s="557"/>
      <c r="E12" s="169" t="s">
        <v>105</v>
      </c>
      <c r="F12" s="119" t="s">
        <v>105</v>
      </c>
      <c r="G12" s="119" t="s">
        <v>105</v>
      </c>
      <c r="H12" s="561"/>
      <c r="I12" s="562" t="s">
        <v>105</v>
      </c>
      <c r="J12" s="169" t="s">
        <v>105</v>
      </c>
      <c r="K12" s="49"/>
      <c r="L12" s="170" t="s">
        <v>105</v>
      </c>
    </row>
    <row r="13" ht="18" customHeight="1" x14ac:dyDescent="0.2">
      <c r="B13" s="519" t="s">
        <v>486</v>
      </c>
      <c r="C13" s="556" t="s">
        <v>484</v>
      </c>
      <c r="D13" s="557"/>
      <c r="E13" s="169">
        <v>21687029.0697</v>
      </c>
      <c r="F13" s="119" t="s">
        <v>218</v>
      </c>
      <c r="G13" s="119">
        <v>0.002</v>
      </c>
      <c r="H13" s="561"/>
      <c r="I13" s="562" t="s">
        <v>218</v>
      </c>
      <c r="J13" s="169">
        <v>0.0433740581394</v>
      </c>
      <c r="K13" s="49"/>
      <c r="L13" s="170" t="s">
        <v>218</v>
      </c>
    </row>
    <row r="14" ht="18" customHeight="1" x14ac:dyDescent="0.2">
      <c r="B14" s="519" t="s">
        <v>487</v>
      </c>
      <c r="C14" s="556" t="s">
        <v>484</v>
      </c>
      <c r="D14" s="557"/>
      <c r="E14" s="169">
        <v>4540.28178834439</v>
      </c>
      <c r="F14" s="119" t="s">
        <v>488</v>
      </c>
      <c r="G14" s="119" t="s">
        <v>116</v>
      </c>
      <c r="H14" s="563" t="s">
        <v>116</v>
      </c>
      <c r="I14" s="562" t="s">
        <v>116</v>
      </c>
      <c r="J14" s="169" t="s">
        <v>116</v>
      </c>
      <c r="K14" s="172" t="s">
        <v>116</v>
      </c>
      <c r="L14" s="170" t="s">
        <v>111</v>
      </c>
    </row>
    <row r="15" ht="18" customHeight="1" x14ac:dyDescent="0.2">
      <c r="B15" s="519" t="s">
        <v>489</v>
      </c>
      <c r="C15" s="556" t="s">
        <v>484</v>
      </c>
      <c r="D15" s="557"/>
      <c r="E15" s="169" t="s">
        <v>218</v>
      </c>
      <c r="F15" s="119" t="s">
        <v>111</v>
      </c>
      <c r="G15" s="119" t="s">
        <v>111</v>
      </c>
      <c r="H15" s="561"/>
      <c r="I15" s="562" t="s">
        <v>111</v>
      </c>
      <c r="J15" s="169" t="s">
        <v>111</v>
      </c>
      <c r="K15" s="49"/>
      <c r="L15" s="170" t="s">
        <v>111</v>
      </c>
    </row>
    <row r="16" ht="18" customHeight="1" x14ac:dyDescent="0.2">
      <c r="B16" s="564" t="s">
        <v>490</v>
      </c>
      <c r="C16" s="565"/>
      <c r="D16" s="566"/>
      <c r="E16" s="49"/>
      <c r="F16" s="49"/>
      <c r="G16" s="49"/>
      <c r="H16" s="567"/>
      <c r="I16" s="119" t="s">
        <v>105</v>
      </c>
      <c r="J16" s="119" t="s">
        <v>105</v>
      </c>
      <c r="K16" s="526"/>
      <c r="L16" s="568" t="s">
        <v>105</v>
      </c>
    </row>
    <row r="17" ht="18" customHeight="1" x14ac:dyDescent="0.2">
      <c r="B17" s="569" t="s">
        <v>117</v>
      </c>
      <c r="C17" s="570"/>
      <c r="D17" s="571"/>
      <c r="E17" s="132"/>
      <c r="F17" s="572"/>
      <c r="G17" s="572"/>
      <c r="H17" s="572"/>
      <c r="I17" s="573">
        <v>4.42408124508462</v>
      </c>
      <c r="J17" s="573">
        <v>2.17724235752199</v>
      </c>
      <c r="K17" s="132"/>
      <c r="L17" s="133" t="s">
        <v>303</v>
      </c>
    </row>
    <row r="18" ht="18" customHeight="1" x14ac:dyDescent="0.2">
      <c r="B18" s="574" t="s">
        <v>491</v>
      </c>
      <c r="C18" s="556" t="s">
        <v>484</v>
      </c>
      <c r="D18" s="557"/>
      <c r="E18" s="169" t="s">
        <v>105</v>
      </c>
      <c r="F18" s="119" t="s">
        <v>105</v>
      </c>
      <c r="G18" s="119" t="s">
        <v>105</v>
      </c>
      <c r="H18" s="553"/>
      <c r="I18" s="559" t="s">
        <v>105</v>
      </c>
      <c r="J18" s="272" t="s">
        <v>105</v>
      </c>
      <c r="K18" s="205"/>
      <c r="L18" s="560" t="s">
        <v>105</v>
      </c>
    </row>
    <row r="19" ht="18" customHeight="1" x14ac:dyDescent="0.2">
      <c r="B19" s="519" t="s">
        <v>492</v>
      </c>
      <c r="C19" s="556" t="s">
        <v>484</v>
      </c>
      <c r="D19" s="557"/>
      <c r="E19" s="169" t="s">
        <v>105</v>
      </c>
      <c r="F19" s="119" t="s">
        <v>105</v>
      </c>
      <c r="G19" s="119" t="s">
        <v>105</v>
      </c>
      <c r="H19" s="561"/>
      <c r="I19" s="562" t="s">
        <v>105</v>
      </c>
      <c r="J19" s="169" t="s">
        <v>105</v>
      </c>
      <c r="K19" s="49"/>
      <c r="L19" s="170" t="s">
        <v>105</v>
      </c>
    </row>
    <row r="20" ht="18" customHeight="1" x14ac:dyDescent="0.2">
      <c r="B20" s="519" t="s">
        <v>493</v>
      </c>
      <c r="C20" s="556" t="s">
        <v>484</v>
      </c>
      <c r="D20" s="557"/>
      <c r="E20" s="169" t="s">
        <v>105</v>
      </c>
      <c r="F20" s="119" t="s">
        <v>105</v>
      </c>
      <c r="G20" s="119" t="s">
        <v>105</v>
      </c>
      <c r="H20" s="140"/>
      <c r="I20" s="169" t="s">
        <v>105</v>
      </c>
      <c r="J20" s="169" t="s">
        <v>105</v>
      </c>
      <c r="K20" s="140"/>
      <c r="L20" s="170" t="s">
        <v>105</v>
      </c>
    </row>
    <row r="21" ht="18" customHeight="1" x14ac:dyDescent="0.2">
      <c r="B21" s="519" t="s">
        <v>494</v>
      </c>
      <c r="C21" s="556" t="s">
        <v>484</v>
      </c>
      <c r="D21" s="557"/>
      <c r="E21" s="169" t="s">
        <v>111</v>
      </c>
      <c r="F21" s="119" t="s">
        <v>111</v>
      </c>
      <c r="G21" s="119" t="s">
        <v>111</v>
      </c>
      <c r="H21" s="561"/>
      <c r="I21" s="562">
        <v>4.33880585273749</v>
      </c>
      <c r="J21" s="169">
        <v>0.12296251</v>
      </c>
      <c r="K21" s="49"/>
      <c r="L21" s="170" t="s">
        <v>111</v>
      </c>
    </row>
    <row r="22" ht="18" customHeight="1" x14ac:dyDescent="0.2">
      <c r="B22" s="519" t="s">
        <v>495</v>
      </c>
      <c r="C22" s="556" t="s">
        <v>484</v>
      </c>
      <c r="D22" s="557"/>
      <c r="E22" s="169" t="s">
        <v>111</v>
      </c>
      <c r="F22" s="119" t="s">
        <v>111</v>
      </c>
      <c r="G22" s="119" t="s">
        <v>111</v>
      </c>
      <c r="H22" s="561"/>
      <c r="I22" s="562">
        <v>0.03000822811524</v>
      </c>
      <c r="J22" s="169">
        <v>1.30247913949327</v>
      </c>
      <c r="K22" s="49"/>
      <c r="L22" s="170" t="s">
        <v>111</v>
      </c>
    </row>
    <row r="23" ht="18" customHeight="1" x14ac:dyDescent="0.2">
      <c r="B23" s="564" t="s">
        <v>496</v>
      </c>
      <c r="C23" s="565"/>
      <c r="D23" s="566"/>
      <c r="E23" s="49"/>
      <c r="F23" s="49"/>
      <c r="G23" s="49"/>
      <c r="H23" s="567"/>
      <c r="I23" s="119">
        <v>0.05526716423189</v>
      </c>
      <c r="J23" s="119">
        <v>0.75180070802872</v>
      </c>
      <c r="K23" s="526"/>
      <c r="L23" s="568" t="s">
        <v>111</v>
      </c>
    </row>
    <row r="24" ht="18" customHeight="1" x14ac:dyDescent="0.2">
      <c r="B24" s="569" t="s">
        <v>497</v>
      </c>
      <c r="C24" s="570"/>
      <c r="D24" s="571"/>
      <c r="E24" s="575"/>
      <c r="F24" s="575"/>
      <c r="G24" s="575"/>
      <c r="H24" s="575"/>
      <c r="I24" s="573">
        <v>36.65880037256324</v>
      </c>
      <c r="J24" s="131">
        <v>0.012200144208069166</v>
      </c>
      <c r="K24" s="131">
        <v>0.00026327450726291665</v>
      </c>
      <c r="L24" s="133" t="s">
        <v>498</v>
      </c>
    </row>
    <row r="25" ht="18" customHeight="1" x14ac:dyDescent="0.2">
      <c r="B25" s="576" t="s">
        <v>499</v>
      </c>
      <c r="C25" s="577"/>
      <c r="D25" s="578"/>
      <c r="E25" s="150"/>
      <c r="F25" s="150"/>
      <c r="G25" s="150"/>
      <c r="H25" s="150"/>
      <c r="I25" s="579">
        <v>0.0002074090122</v>
      </c>
      <c r="J25" s="119">
        <v>0.0090568601994</v>
      </c>
      <c r="K25" s="526"/>
      <c r="L25" s="121" t="s">
        <v>498</v>
      </c>
    </row>
    <row r="26" ht="18" customHeight="1" x14ac:dyDescent="0.2">
      <c r="B26" s="580" t="s">
        <v>500</v>
      </c>
      <c r="C26" s="556" t="s">
        <v>484</v>
      </c>
      <c r="D26" s="557"/>
      <c r="E26" s="169" t="s">
        <v>169</v>
      </c>
      <c r="F26" s="119" t="s">
        <v>169</v>
      </c>
      <c r="G26" s="119" t="s">
        <v>169</v>
      </c>
      <c r="H26" s="150"/>
      <c r="I26" s="272" t="s">
        <v>169</v>
      </c>
      <c r="J26" s="272" t="s">
        <v>169</v>
      </c>
      <c r="K26" s="526"/>
      <c r="L26" s="560" t="s">
        <v>169</v>
      </c>
    </row>
    <row r="27" ht="18" customHeight="1" x14ac:dyDescent="0.2">
      <c r="B27" s="580" t="s">
        <v>501</v>
      </c>
      <c r="C27" s="556" t="s">
        <v>484</v>
      </c>
      <c r="D27" s="557"/>
      <c r="E27" s="169">
        <v>14103.7</v>
      </c>
      <c r="F27" s="119">
        <v>0.014706</v>
      </c>
      <c r="G27" s="119">
        <v>0.642162</v>
      </c>
      <c r="H27" s="150"/>
      <c r="I27" s="169">
        <v>0.0002074090122</v>
      </c>
      <c r="J27" s="169">
        <v>0.0090568601994</v>
      </c>
      <c r="K27" s="526"/>
      <c r="L27" s="170" t="s">
        <v>111</v>
      </c>
    </row>
    <row r="28" ht="18" customHeight="1" x14ac:dyDescent="0.2">
      <c r="B28" s="580" t="s">
        <v>502</v>
      </c>
      <c r="C28" s="556" t="s">
        <v>484</v>
      </c>
      <c r="D28" s="557"/>
      <c r="E28" s="169" t="s">
        <v>169</v>
      </c>
      <c r="F28" s="119" t="s">
        <v>169</v>
      </c>
      <c r="G28" s="119" t="s">
        <v>169</v>
      </c>
      <c r="H28" s="150"/>
      <c r="I28" s="169" t="s">
        <v>169</v>
      </c>
      <c r="J28" s="169" t="s">
        <v>169</v>
      </c>
      <c r="K28" s="526"/>
      <c r="L28" s="170" t="s">
        <v>169</v>
      </c>
    </row>
    <row r="29" ht="18" customHeight="1" x14ac:dyDescent="0.2">
      <c r="B29" s="576" t="s">
        <v>503</v>
      </c>
      <c r="C29" s="577"/>
      <c r="D29" s="578"/>
      <c r="E29" s="150"/>
      <c r="F29" s="150"/>
      <c r="G29" s="150"/>
      <c r="H29" s="150"/>
      <c r="I29" s="579">
        <v>36.658592963551044</v>
      </c>
      <c r="J29" s="579">
        <v>0.0031432840086691666</v>
      </c>
      <c r="K29" s="119">
        <v>0.00026327450726291665</v>
      </c>
      <c r="L29" s="121" t="s">
        <v>111</v>
      </c>
    </row>
    <row r="30" ht="18" customHeight="1" x14ac:dyDescent="0.2">
      <c r="B30" s="580" t="s">
        <v>504</v>
      </c>
      <c r="C30" s="556" t="s">
        <v>484</v>
      </c>
      <c r="D30" s="557"/>
      <c r="E30" s="169">
        <v>617.732229090109</v>
      </c>
      <c r="F30" s="119">
        <v>59340.727703318305</v>
      </c>
      <c r="G30" s="119">
        <v>5.088370446641359</v>
      </c>
      <c r="H30" s="119">
        <v>0.4261897564059208</v>
      </c>
      <c r="I30" s="272">
        <v>36.65668</v>
      </c>
      <c r="J30" s="272">
        <v>0.00314325041844</v>
      </c>
      <c r="K30" s="272">
        <v>0.00026327114824</v>
      </c>
      <c r="L30" s="560" t="s">
        <v>111</v>
      </c>
    </row>
    <row r="31" ht="18" customHeight="1" x14ac:dyDescent="0.2">
      <c r="B31" s="580" t="s">
        <v>505</v>
      </c>
      <c r="C31" s="556" t="s">
        <v>484</v>
      </c>
      <c r="D31" s="557"/>
      <c r="E31" s="169">
        <v>0.03359022916666</v>
      </c>
      <c r="F31" s="119">
        <v>56949.99999996169</v>
      </c>
      <c r="G31" s="119">
        <v>1.0000000000001787</v>
      </c>
      <c r="H31" s="119">
        <v>0.10000000000001787</v>
      </c>
      <c r="I31" s="169">
        <v>0.00191296355104</v>
      </c>
      <c r="J31" s="169">
        <v>3.3590229166666e-8</v>
      </c>
      <c r="K31" s="169">
        <v>3.3590229166666e-9</v>
      </c>
      <c r="L31" s="170" t="s">
        <v>111</v>
      </c>
    </row>
    <row r="32" ht="18" customHeight="1" x14ac:dyDescent="0.2">
      <c r="B32" s="581" t="s">
        <v>506</v>
      </c>
      <c r="C32" s="582" t="s">
        <v>484</v>
      </c>
      <c r="D32" s="583"/>
      <c r="E32" s="200" t="s">
        <v>111</v>
      </c>
      <c r="F32" s="128" t="s">
        <v>111</v>
      </c>
      <c r="G32" s="128" t="s">
        <v>111</v>
      </c>
      <c r="H32" s="128" t="s">
        <v>111</v>
      </c>
      <c r="I32" s="200" t="s">
        <v>111</v>
      </c>
      <c r="J32" s="200" t="s">
        <v>111</v>
      </c>
      <c r="K32" s="200" t="s">
        <v>111</v>
      </c>
      <c r="L32" s="584" t="s">
        <v>111</v>
      </c>
    </row>
    <row r="33" ht="18" customHeight="1" x14ac:dyDescent="0.2">
      <c r="B33" s="569" t="s">
        <v>507</v>
      </c>
      <c r="C33" s="551"/>
      <c r="D33" s="552"/>
      <c r="E33" s="205"/>
      <c r="F33" s="553"/>
      <c r="G33" s="553"/>
      <c r="H33" s="553"/>
      <c r="I33" s="554" t="s">
        <v>105</v>
      </c>
      <c r="J33" s="554" t="s">
        <v>105</v>
      </c>
      <c r="K33" s="124" t="s">
        <v>105</v>
      </c>
      <c r="L33" s="585"/>
    </row>
    <row r="34" ht="18" customHeight="1" x14ac:dyDescent="0.25">
      <c r="B34" s="586" t="s">
        <v>247</v>
      </c>
      <c r="C34" s="587" t="s">
        <v>484</v>
      </c>
      <c r="D34" s="588" t="s">
        <v>111</v>
      </c>
      <c r="E34" s="174" t="s">
        <v>105</v>
      </c>
      <c r="F34" s="175" t="s">
        <v>105</v>
      </c>
      <c r="G34" s="175" t="s">
        <v>105</v>
      </c>
      <c r="H34" s="175" t="s">
        <v>105</v>
      </c>
      <c r="I34" s="174" t="s">
        <v>105</v>
      </c>
      <c r="J34" s="174" t="s">
        <v>105</v>
      </c>
      <c r="K34" s="174" t="s">
        <v>105</v>
      </c>
      <c r="L34" s="176" t="s">
        <v>191</v>
      </c>
    </row>
    <row r="35" ht="14.1" customHeight="1" x14ac:dyDescent="0.2">
      <c r="B35" s="536" t="s">
        <v>508</v>
      </c>
      <c r="C35" s="98"/>
      <c r="D35" s="98"/>
      <c r="E35" s="98"/>
      <c r="F35" s="98"/>
      <c r="G35" s="98"/>
      <c r="H35" s="98"/>
      <c r="I35" s="98"/>
      <c r="J35" s="98"/>
      <c r="K35" s="98"/>
      <c r="L35" s="589"/>
    </row>
    <row r="36" ht="14.1" customHeight="1" x14ac:dyDescent="0.25">
      <c r="B36" s="230" t="s">
        <v>509</v>
      </c>
      <c r="C36" s="184"/>
      <c r="D36" s="184"/>
      <c r="E36" s="184"/>
      <c r="F36" s="184"/>
      <c r="G36" s="184"/>
      <c r="H36" s="184"/>
      <c r="I36" s="184"/>
      <c r="J36" s="184"/>
      <c r="K36" s="184"/>
    </row>
    <row r="37" ht="14.1" customHeight="1" x14ac:dyDescent="0.25">
      <c r="B37" s="230" t="s">
        <v>510</v>
      </c>
      <c r="C37" s="184"/>
      <c r="D37" s="184"/>
    </row>
    <row r="38" ht="14.1" customHeight="1" x14ac:dyDescent="0.25">
      <c r="B38" s="230" t="s">
        <v>511</v>
      </c>
      <c r="C38" s="184"/>
      <c r="F38" s="590" t="s">
        <v>512</v>
      </c>
    </row>
    <row r="39" ht="14.1" customHeight="1" x14ac:dyDescent="0.25" s="231" customFormat="1">
      <c r="B39" s="230" t="s">
        <v>513</v>
      </c>
      <c r="C39" s="184"/>
    </row>
    <row r="40" ht="14.1" customHeight="1" x14ac:dyDescent="0.2">
      <c r="B40" s="230" t="s">
        <v>514</v>
      </c>
      <c r="C40" s="184"/>
      <c r="D40" s="184"/>
      <c r="E40" s="184"/>
    </row>
    <row r="41" ht="14.1" customHeight="1" x14ac:dyDescent="0.2">
      <c r="B41" s="230" t="s">
        <v>515</v>
      </c>
      <c r="C41" s="184"/>
      <c r="D41" s="184"/>
      <c r="E41" s="184"/>
      <c r="F41" s="184"/>
      <c r="G41" s="184"/>
      <c r="H41" s="184"/>
      <c r="I41" s="184"/>
    </row>
    <row r="42" ht="14.1" customHeight="1" x14ac:dyDescent="0.2">
      <c r="B42" s="230" t="s">
        <v>516</v>
      </c>
      <c r="C42" s="184"/>
      <c r="D42" s="184"/>
      <c r="E42" s="184"/>
    </row>
    <row r="43" ht="14.1" customHeight="1" x14ac:dyDescent="0.2">
      <c r="B43" s="230" t="s">
        <v>517</v>
      </c>
      <c r="C43" s="184"/>
      <c r="D43" s="184"/>
      <c r="E43" s="184"/>
    </row>
    <row r="44" ht="14.1" customHeight="1" x14ac:dyDescent="0.25">
      <c r="B44" s="230" t="s">
        <v>518</v>
      </c>
      <c r="C44" s="184"/>
      <c r="D44" s="184"/>
      <c r="E44" s="184"/>
    </row>
    <row r="45" ht="14.1" customHeight="1" x14ac:dyDescent="0.2">
      <c r="B45" s="591"/>
      <c r="C45" s="184"/>
      <c r="D45" s="184"/>
      <c r="E45" s="184"/>
    </row>
    <row r="46" ht="14.1" customHeight="1" x14ac:dyDescent="0.2">
      <c r="B46" s="154" t="s">
        <v>136</v>
      </c>
      <c r="C46" s="184"/>
      <c r="D46" s="184"/>
      <c r="L46" s="592"/>
    </row>
    <row r="47" ht="14.1" customHeight="1" x14ac:dyDescent="0.2">
      <c r="B47" s="154" t="s">
        <v>519</v>
      </c>
      <c r="C47" s="184"/>
      <c r="D47" s="184"/>
      <c r="L47" s="592"/>
    </row>
    <row r="48" ht="14.1" customHeight="1" x14ac:dyDescent="0.2">
      <c r="B48" s="591"/>
      <c r="C48" s="184"/>
      <c r="D48" s="184"/>
      <c r="L48" s="592"/>
    </row>
    <row r="49" ht="14.1" customHeight="1" x14ac:dyDescent="0.2">
      <c r="B49" s="232" t="s">
        <v>520</v>
      </c>
      <c r="C49" s="233"/>
      <c r="D49" s="233"/>
      <c r="E49" s="233"/>
      <c r="F49" s="233"/>
      <c r="G49" s="233"/>
      <c r="H49" s="233"/>
      <c r="I49" s="233"/>
      <c r="J49" s="233"/>
      <c r="K49" s="233"/>
      <c r="L49" s="234"/>
    </row>
    <row r="50" ht="14.1" customHeight="1" x14ac:dyDescent="0.2">
      <c r="B50" s="309" t="s">
        <v>521</v>
      </c>
      <c r="C50" s="236"/>
      <c r="D50" s="236"/>
      <c r="E50" s="236"/>
      <c r="F50" s="236"/>
      <c r="G50" s="236"/>
      <c r="H50" s="236"/>
      <c r="I50" s="236"/>
      <c r="J50" s="236"/>
      <c r="K50" s="236"/>
      <c r="L50" s="237"/>
    </row>
    <row r="51" ht="14.1" customHeight="1" x14ac:dyDescent="0.2">
      <c r="B51" s="309" t="s">
        <v>271</v>
      </c>
      <c r="C51" s="236"/>
      <c r="D51" s="236"/>
      <c r="E51" s="236"/>
      <c r="F51" s="236"/>
      <c r="G51" s="236"/>
      <c r="H51" s="236"/>
      <c r="I51" s="236"/>
      <c r="J51" s="236"/>
      <c r="K51" s="236"/>
      <c r="L51" s="237"/>
    </row>
    <row r="52" ht="14.1" customHeight="1" x14ac:dyDescent="0.2">
      <c r="B52" s="309" t="s">
        <v>522</v>
      </c>
      <c r="C52" s="236"/>
      <c r="D52" s="236"/>
      <c r="E52" s="236"/>
      <c r="F52" s="236"/>
      <c r="G52" s="236"/>
      <c r="H52" s="236"/>
      <c r="I52" s="236"/>
      <c r="J52" s="236"/>
      <c r="K52" s="236"/>
      <c r="L52" s="237"/>
    </row>
    <row r="53" ht="14.1" customHeight="1" x14ac:dyDescent="0.2">
      <c r="B53" s="309" t="s">
        <v>523</v>
      </c>
      <c r="C53" s="236"/>
      <c r="D53" s="236"/>
      <c r="E53" s="236"/>
      <c r="F53" s="236"/>
      <c r="G53" s="236"/>
      <c r="H53" s="236"/>
      <c r="I53" s="236"/>
      <c r="J53" s="236"/>
      <c r="K53" s="236"/>
      <c r="L53" s="237"/>
    </row>
    <row r="54" ht="14.1" customHeight="1" x14ac:dyDescent="0.2">
      <c r="B54" s="309" t="s">
        <v>524</v>
      </c>
      <c r="C54" s="236"/>
      <c r="D54" s="236"/>
      <c r="E54" s="236"/>
      <c r="F54" s="236"/>
      <c r="G54" s="236"/>
      <c r="H54" s="236"/>
      <c r="I54" s="236"/>
      <c r="J54" s="236"/>
      <c r="K54" s="236"/>
      <c r="L54" s="237"/>
    </row>
    <row r="55" ht="14.1" customHeight="1" x14ac:dyDescent="0.2">
      <c r="B55" s="593" t="s">
        <v>525</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526</v>
      </c>
      <c r="C1" s="244"/>
      <c r="E1" s="4" t="s">
        <v>62</v>
      </c>
    </row>
    <row r="2" ht="18.95" customHeight="1" x14ac:dyDescent="0.3">
      <c r="B2" s="368" t="s">
        <v>527</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430</v>
      </c>
      <c r="C7" s="505" t="s">
        <v>431</v>
      </c>
      <c r="D7" s="596" t="s">
        <v>472</v>
      </c>
      <c r="E7" s="107" t="s">
        <v>145</v>
      </c>
    </row>
    <row r="8" ht="14.1" customHeight="1" x14ac:dyDescent="0.2">
      <c r="B8" s="544" t="s">
        <v>434</v>
      </c>
      <c r="C8" s="597" t="s">
        <v>528</v>
      </c>
      <c r="D8" s="510" t="s">
        <v>68</v>
      </c>
      <c r="E8" s="598" t="s">
        <v>529</v>
      </c>
    </row>
    <row r="9" ht="14.1" customHeight="1" x14ac:dyDescent="0.2">
      <c r="B9" s="599"/>
      <c r="C9" s="547" t="s">
        <v>76</v>
      </c>
      <c r="D9" s="115" t="s">
        <v>530</v>
      </c>
      <c r="E9" s="549" t="s">
        <v>76</v>
      </c>
    </row>
    <row r="10" ht="18" customHeight="1" x14ac:dyDescent="0.2">
      <c r="B10" s="600" t="s">
        <v>531</v>
      </c>
      <c r="C10" s="150"/>
      <c r="D10" s="150"/>
      <c r="E10" s="207" t="s">
        <v>105</v>
      </c>
    </row>
    <row r="11" ht="18" customHeight="1" x14ac:dyDescent="0.2">
      <c r="B11" s="142" t="s">
        <v>532</v>
      </c>
      <c r="C11" s="48" t="s">
        <v>105</v>
      </c>
      <c r="D11" s="119" t="s">
        <v>105</v>
      </c>
      <c r="E11" s="50" t="s">
        <v>105</v>
      </c>
    </row>
    <row r="12" ht="18" customHeight="1" x14ac:dyDescent="0.2">
      <c r="B12" s="142" t="s">
        <v>533</v>
      </c>
      <c r="C12" s="48" t="s">
        <v>105</v>
      </c>
      <c r="D12" s="119" t="s">
        <v>105</v>
      </c>
      <c r="E12" s="50" t="s">
        <v>105</v>
      </c>
    </row>
    <row r="13" ht="18" customHeight="1" x14ac:dyDescent="0.2">
      <c r="B13" s="142" t="s">
        <v>534</v>
      </c>
      <c r="C13" s="140"/>
      <c r="D13" s="140"/>
      <c r="E13" s="189" t="s">
        <v>105</v>
      </c>
    </row>
    <row r="14" ht="18" customHeight="1" x14ac:dyDescent="0.2">
      <c r="B14" s="224" t="s">
        <v>535</v>
      </c>
      <c r="C14" s="140"/>
      <c r="D14" s="140"/>
      <c r="E14" s="189" t="s">
        <v>105</v>
      </c>
    </row>
    <row r="15" ht="18" customHeight="1" x14ac:dyDescent="0.2">
      <c r="B15" s="142" t="s">
        <v>536</v>
      </c>
      <c r="C15" s="48" t="s">
        <v>105</v>
      </c>
      <c r="D15" s="119" t="s">
        <v>105</v>
      </c>
      <c r="E15" s="50" t="s">
        <v>105</v>
      </c>
      <c r="J15" s="378"/>
    </row>
    <row r="16" ht="18" customHeight="1" x14ac:dyDescent="0.2">
      <c r="B16" s="142" t="s">
        <v>537</v>
      </c>
      <c r="C16" s="601" t="s">
        <v>105</v>
      </c>
      <c r="D16" s="119" t="s">
        <v>105</v>
      </c>
      <c r="E16" s="602" t="s">
        <v>105</v>
      </c>
    </row>
    <row r="17" ht="18" customHeight="1" x14ac:dyDescent="0.2">
      <c r="B17" s="224" t="s">
        <v>538</v>
      </c>
      <c r="C17" s="140"/>
      <c r="D17" s="140"/>
      <c r="E17" s="189"/>
    </row>
    <row r="18" ht="18" customHeight="1" x14ac:dyDescent="0.2">
      <c r="B18" s="603" t="s">
        <v>539</v>
      </c>
      <c r="C18" s="604"/>
      <c r="D18" s="605"/>
      <c r="E18" s="606"/>
    </row>
    <row r="19" ht="18" customHeight="1" x14ac:dyDescent="0.2">
      <c r="B19" s="607" t="s">
        <v>540</v>
      </c>
      <c r="C19" s="608"/>
      <c r="D19" s="609"/>
      <c r="E19" s="610" t="s">
        <v>105</v>
      </c>
    </row>
    <row r="20" ht="18" customHeight="1" x14ac:dyDescent="0.2">
      <c r="B20" s="611" t="s">
        <v>541</v>
      </c>
      <c r="C20" s="612"/>
      <c r="D20" s="613"/>
      <c r="E20" s="614" t="s">
        <v>105</v>
      </c>
    </row>
    <row r="21" ht="18" customHeight="1" x14ac:dyDescent="0.2">
      <c r="B21" s="615"/>
      <c r="C21" s="616"/>
      <c r="D21" s="616" t="s">
        <v>542</v>
      </c>
      <c r="E21" s="617" t="s">
        <v>105</v>
      </c>
    </row>
    <row r="22" ht="18" customHeight="1" x14ac:dyDescent="0.2">
      <c r="B22" s="611" t="s">
        <v>543</v>
      </c>
      <c r="C22" s="612"/>
      <c r="D22" s="613"/>
      <c r="E22" s="614" t="s">
        <v>105</v>
      </c>
    </row>
    <row r="23" ht="18" customHeight="1" x14ac:dyDescent="0.2">
      <c r="B23" s="611" t="s">
        <v>544</v>
      </c>
      <c r="C23" s="612"/>
      <c r="D23" s="613"/>
      <c r="E23" s="614" t="s">
        <v>105</v>
      </c>
    </row>
    <row r="24" ht="18" customHeight="1" x14ac:dyDescent="0.2">
      <c r="B24" s="611" t="s">
        <v>545</v>
      </c>
      <c r="C24" s="612"/>
      <c r="D24" s="613"/>
      <c r="E24" s="614"/>
    </row>
    <row r="25" ht="18" customHeight="1" x14ac:dyDescent="0.2">
      <c r="B25" s="235" t="s">
        <v>546</v>
      </c>
      <c r="C25" s="612"/>
      <c r="D25" s="613"/>
      <c r="E25" s="614" t="s">
        <v>105</v>
      </c>
    </row>
    <row r="26" ht="18" customHeight="1" x14ac:dyDescent="0.2">
      <c r="B26" s="618"/>
      <c r="C26" s="619"/>
      <c r="D26" s="620" t="s">
        <v>547</v>
      </c>
      <c r="E26" s="617" t="s">
        <v>105</v>
      </c>
    </row>
    <row r="27" ht="18" customHeight="1" x14ac:dyDescent="0.2">
      <c r="B27" s="621"/>
      <c r="C27" s="622"/>
      <c r="D27" s="623" t="s">
        <v>548</v>
      </c>
      <c r="E27" s="624" t="s">
        <v>105</v>
      </c>
    </row>
    <row r="28" ht="14.1" customHeight="1" x14ac:dyDescent="0.25">
      <c r="B28" s="230" t="s">
        <v>549</v>
      </c>
    </row>
    <row r="29" ht="14.1" customHeight="1" x14ac:dyDescent="0.2">
      <c r="B29" s="230" t="s">
        <v>550</v>
      </c>
      <c r="C29" s="7"/>
      <c r="D29" s="390"/>
      <c r="E29" s="390"/>
    </row>
    <row r="30" ht="14.1" customHeight="1" x14ac:dyDescent="0.25">
      <c r="B30" s="230" t="s">
        <v>551</v>
      </c>
      <c r="C30" s="7"/>
      <c r="D30" s="390"/>
      <c r="E30" s="390"/>
    </row>
    <row r="31" ht="14.1" customHeight="1" x14ac:dyDescent="0.2">
      <c r="B31" s="230" t="s">
        <v>552</v>
      </c>
      <c r="C31" s="7"/>
      <c r="D31" s="7"/>
      <c r="E31" s="7"/>
    </row>
    <row r="32" ht="14.1" customHeight="1" x14ac:dyDescent="0.25">
      <c r="B32" s="230" t="s">
        <v>553</v>
      </c>
      <c r="C32" s="7"/>
      <c r="D32" s="7"/>
      <c r="E32" s="7"/>
    </row>
    <row r="33" ht="14.1" customHeight="1" x14ac:dyDescent="0.2">
      <c r="B33" s="230" t="s">
        <v>554</v>
      </c>
      <c r="C33" s="7"/>
      <c r="D33" s="7"/>
      <c r="E33" s="7"/>
      <c r="N33" s="243" t="s">
        <v>555</v>
      </c>
    </row>
    <row r="34" ht="14.1" customHeight="1" x14ac:dyDescent="0.2">
      <c r="B34" s="230" t="s">
        <v>556</v>
      </c>
      <c r="C34" s="7"/>
      <c r="D34" s="7"/>
      <c r="E34" s="7"/>
    </row>
    <row r="35" ht="14.1" customHeight="1" x14ac:dyDescent="0.25">
      <c r="B35" s="230" t="s">
        <v>557</v>
      </c>
      <c r="C35" s="7"/>
      <c r="D35" s="7"/>
      <c r="E35" s="7"/>
    </row>
    <row r="36" ht="14.1" customHeight="1" x14ac:dyDescent="0.2">
      <c r="B36" s="230" t="s">
        <v>558</v>
      </c>
      <c r="C36" s="7"/>
      <c r="D36" s="7"/>
      <c r="E36" s="7"/>
    </row>
    <row r="37" ht="14.1" customHeight="1" x14ac:dyDescent="0.2">
      <c r="B37" s="625"/>
    </row>
    <row r="38" ht="14.1" customHeight="1" x14ac:dyDescent="0.2">
      <c r="B38" s="154" t="s">
        <v>136</v>
      </c>
    </row>
    <row r="39" ht="14.1" customHeight="1" x14ac:dyDescent="0.2">
      <c r="B39" s="154" t="s">
        <v>559</v>
      </c>
    </row>
    <row r="40" ht="14.1" customHeight="1" x14ac:dyDescent="0.2">
      <c r="B40" s="625"/>
    </row>
    <row r="41" ht="14.1" customHeight="1" x14ac:dyDescent="0.2">
      <c r="B41" s="232" t="s">
        <v>520</v>
      </c>
      <c r="C41" s="233"/>
      <c r="D41" s="233"/>
      <c r="E41" s="234"/>
    </row>
    <row r="42" ht="14.1" customHeight="1" x14ac:dyDescent="0.2">
      <c r="B42" s="235" t="s">
        <v>560</v>
      </c>
      <c r="C42" s="626"/>
      <c r="D42" s="626"/>
      <c r="E42" s="627"/>
    </row>
    <row r="43" ht="14.1" customHeight="1" x14ac:dyDescent="0.2">
      <c r="B43" s="628" t="s">
        <v>561</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562</v>
      </c>
      <c r="C1" s="244"/>
      <c r="D1" s="244"/>
      <c r="I1" s="4"/>
      <c r="M1" s="4" t="s">
        <v>62</v>
      </c>
    </row>
    <row r="2" ht="18.95" customHeight="1" x14ac:dyDescent="0.25">
      <c r="B2" s="244" t="s">
        <v>563</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564</v>
      </c>
    </row>
    <row r="7" ht="14.1" customHeight="1" x14ac:dyDescent="0.2">
      <c r="B7" s="371" t="s">
        <v>565</v>
      </c>
      <c r="C7" s="410" t="s">
        <v>566</v>
      </c>
      <c r="D7" s="633" t="s">
        <v>144</v>
      </c>
      <c r="E7" s="633"/>
      <c r="F7" s="633"/>
      <c r="G7" s="634" t="s">
        <v>145</v>
      </c>
      <c r="H7" s="634"/>
      <c r="I7" s="634"/>
      <c r="J7" s="7"/>
      <c r="K7" s="635" t="s">
        <v>567</v>
      </c>
      <c r="L7" s="634" t="s">
        <v>568</v>
      </c>
      <c r="M7" s="634"/>
    </row>
    <row r="8" ht="14.1" customHeight="1" x14ac:dyDescent="0.2">
      <c r="B8" s="375" t="s">
        <v>569</v>
      </c>
      <c r="C8" s="636" t="s">
        <v>147</v>
      </c>
      <c r="D8" s="415" t="s">
        <v>570</v>
      </c>
      <c r="E8" s="415" t="s">
        <v>571</v>
      </c>
      <c r="F8" s="637" t="s">
        <v>572</v>
      </c>
      <c r="G8" s="415" t="s">
        <v>570</v>
      </c>
      <c r="H8" s="415" t="s">
        <v>571</v>
      </c>
      <c r="I8" s="638" t="s">
        <v>572</v>
      </c>
      <c r="J8" s="7"/>
      <c r="K8" s="639" t="s">
        <v>573</v>
      </c>
      <c r="L8" s="640" t="s">
        <v>574</v>
      </c>
      <c r="M8" s="641" t="s">
        <v>575</v>
      </c>
    </row>
    <row r="9" ht="18" customHeight="1" x14ac:dyDescent="0.2">
      <c r="B9" s="642"/>
      <c r="C9" s="643" t="s">
        <v>150</v>
      </c>
      <c r="D9" s="379" t="s">
        <v>152</v>
      </c>
      <c r="E9" s="644" t="s">
        <v>153</v>
      </c>
      <c r="F9" s="644"/>
      <c r="G9" s="645" t="s">
        <v>76</v>
      </c>
      <c r="H9" s="645"/>
      <c r="I9" s="645"/>
      <c r="J9" s="7"/>
      <c r="K9" s="384" t="s">
        <v>576</v>
      </c>
      <c r="L9" s="646">
        <v>17.368138513054564</v>
      </c>
      <c r="M9" s="647">
        <v>82.63186148694544</v>
      </c>
    </row>
    <row r="10" ht="18" customHeight="1" x14ac:dyDescent="0.2">
      <c r="B10" s="232" t="s">
        <v>577</v>
      </c>
      <c r="C10" s="648">
        <v>14230.117517812976</v>
      </c>
      <c r="D10" s="649"/>
      <c r="E10" s="650"/>
      <c r="F10" s="650"/>
      <c r="G10" s="648">
        <v>1043.85962208741</v>
      </c>
      <c r="H10" s="648">
        <v>0.00638819078683703</v>
      </c>
      <c r="I10" s="651">
        <v>0.04482231950612</v>
      </c>
      <c r="J10" s="7"/>
      <c r="K10" s="312" t="s">
        <v>578</v>
      </c>
      <c r="L10" s="652">
        <v>7.778489701150984</v>
      </c>
      <c r="M10" s="653">
        <v>92.22151029884901</v>
      </c>
    </row>
    <row r="11" ht="18" customHeight="1" x14ac:dyDescent="0.2">
      <c r="B11" s="654" t="s">
        <v>202</v>
      </c>
      <c r="C11" s="655">
        <v>14211.027035723</v>
      </c>
      <c r="D11" s="656">
        <v>73.45420000000038</v>
      </c>
      <c r="E11" s="656">
        <v>0.4489204519105632</v>
      </c>
      <c r="F11" s="656">
        <v>3.1498207551705413</v>
      </c>
      <c r="G11" s="657">
        <v>1043.85962208741</v>
      </c>
      <c r="H11" s="657">
        <v>0.00637962067899</v>
      </c>
      <c r="I11" s="658">
        <v>0.04476218790941</v>
      </c>
      <c r="J11" s="7"/>
      <c r="K11" s="354" t="s">
        <v>579</v>
      </c>
      <c r="L11" s="7"/>
      <c r="M11" s="7"/>
    </row>
    <row r="12" ht="18" customHeight="1" x14ac:dyDescent="0.2">
      <c r="B12" s="659" t="s">
        <v>201</v>
      </c>
      <c r="C12" s="655" t="s">
        <v>105</v>
      </c>
      <c r="D12" s="656" t="s">
        <v>105</v>
      </c>
      <c r="E12" s="656" t="s">
        <v>105</v>
      </c>
      <c r="F12" s="656" t="s">
        <v>105</v>
      </c>
      <c r="G12" s="657" t="s">
        <v>105</v>
      </c>
      <c r="H12" s="657" t="s">
        <v>105</v>
      </c>
      <c r="I12" s="658" t="s">
        <v>105</v>
      </c>
      <c r="J12" s="7"/>
      <c r="K12" s="7" t="s">
        <v>580</v>
      </c>
      <c r="L12" s="7"/>
      <c r="M12" s="7"/>
    </row>
    <row r="13" ht="18" customHeight="1" x14ac:dyDescent="0.2">
      <c r="B13" s="659" t="s">
        <v>203</v>
      </c>
      <c r="C13" s="660">
        <v>19.0904820899756</v>
      </c>
      <c r="D13" s="661">
        <v>73.4541999999997</v>
      </c>
      <c r="E13" s="662">
        <v>0.44892045191093205</v>
      </c>
      <c r="F13" s="663">
        <v>3.149820755002047</v>
      </c>
      <c r="G13" s="664">
        <v>1.40227608953348</v>
      </c>
      <c r="H13" s="664">
        <v>0.0000085701078470294</v>
      </c>
      <c r="I13" s="665">
        <v>0.00006013159671</v>
      </c>
      <c r="J13" s="7"/>
      <c r="K13" s="666" t="s">
        <v>581</v>
      </c>
      <c r="L13" s="666"/>
      <c r="M13" s="666"/>
    </row>
    <row r="14" ht="18" customHeight="1" x14ac:dyDescent="0.2">
      <c r="B14" s="232" t="s">
        <v>582</v>
      </c>
      <c r="C14" s="667">
        <v>107013.782684</v>
      </c>
      <c r="D14" s="668"/>
      <c r="E14" s="669"/>
      <c r="F14" s="670"/>
      <c r="G14" s="667">
        <v>8178.722660448961</v>
      </c>
      <c r="H14" s="667">
        <v>0.47726855431668</v>
      </c>
      <c r="I14" s="671">
        <v>0.4412239049292</v>
      </c>
      <c r="J14" s="7"/>
      <c r="K14" s="666"/>
      <c r="L14" s="666"/>
      <c r="M14" s="666"/>
    </row>
    <row r="15" ht="18" customHeight="1" x14ac:dyDescent="0.2">
      <c r="B15" s="672" t="s">
        <v>215</v>
      </c>
      <c r="C15" s="673">
        <v>77166.43394</v>
      </c>
      <c r="D15" s="656">
        <v>77.61230468749999</v>
      </c>
      <c r="E15" s="656">
        <v>0.57</v>
      </c>
      <c r="F15" s="656">
        <v>3.9</v>
      </c>
      <c r="G15" s="674">
        <v>5989.06478259912</v>
      </c>
      <c r="H15" s="674">
        <v>0.0439848673458</v>
      </c>
      <c r="I15" s="675">
        <v>0.300949092366</v>
      </c>
      <c r="J15" s="7"/>
      <c r="K15" s="666"/>
      <c r="L15" s="666"/>
      <c r="M15" s="666"/>
    </row>
    <row r="16" ht="18" customHeight="1" x14ac:dyDescent="0.2">
      <c r="B16" s="672" t="s">
        <v>216</v>
      </c>
      <c r="C16" s="676">
        <v>29223.919284</v>
      </c>
      <c r="D16" s="656">
        <v>73.75999999999999</v>
      </c>
      <c r="E16" s="656">
        <v>0.32</v>
      </c>
      <c r="F16" s="656">
        <v>4.800000000000001</v>
      </c>
      <c r="G16" s="677">
        <v>2155.55628638784</v>
      </c>
      <c r="H16" s="677">
        <v>0.00935165417088</v>
      </c>
      <c r="I16" s="678">
        <v>0.1402748125632</v>
      </c>
      <c r="J16" s="7"/>
      <c r="K16" s="666"/>
      <c r="L16" s="666"/>
      <c r="M16" s="666"/>
    </row>
    <row r="17" ht="18" customHeight="1" x14ac:dyDescent="0.2">
      <c r="B17" s="672" t="s">
        <v>186</v>
      </c>
      <c r="C17" s="676" t="s">
        <v>105</v>
      </c>
      <c r="D17" s="679" t="s">
        <v>105</v>
      </c>
      <c r="E17" s="679" t="s">
        <v>105</v>
      </c>
      <c r="F17" s="679" t="s">
        <v>105</v>
      </c>
      <c r="G17" s="677" t="s">
        <v>105</v>
      </c>
      <c r="H17" s="677" t="s">
        <v>105</v>
      </c>
      <c r="I17" s="678" t="s">
        <v>105</v>
      </c>
      <c r="J17" s="7"/>
      <c r="K17" s="666"/>
      <c r="L17" s="666"/>
      <c r="M17" s="666"/>
    </row>
    <row r="18" ht="18" customHeight="1" x14ac:dyDescent="0.2">
      <c r="B18" s="672" t="s">
        <v>217</v>
      </c>
      <c r="C18" s="656"/>
      <c r="D18" s="680"/>
      <c r="E18" s="681"/>
      <c r="F18" s="681"/>
      <c r="G18" s="656"/>
      <c r="H18" s="656"/>
      <c r="I18" s="682"/>
      <c r="J18" s="7"/>
      <c r="K18" s="666"/>
      <c r="L18" s="666"/>
      <c r="M18" s="666"/>
    </row>
    <row r="19" ht="18" customHeight="1" x14ac:dyDescent="0.2">
      <c r="B19" s="672" t="s">
        <v>583</v>
      </c>
      <c r="C19" s="676">
        <v>623.42946</v>
      </c>
      <c r="D19" s="656">
        <v>54.70000000000001</v>
      </c>
      <c r="E19" s="656">
        <v>680.0000000000001</v>
      </c>
      <c r="F19" s="656" t="s">
        <v>105</v>
      </c>
      <c r="G19" s="677">
        <v>34.101591462</v>
      </c>
      <c r="H19" s="677">
        <v>0.4239320328</v>
      </c>
      <c r="I19" s="678" t="s">
        <v>105</v>
      </c>
      <c r="J19" s="7"/>
      <c r="K19" s="666"/>
      <c r="L19" s="666"/>
      <c r="M19" s="666"/>
    </row>
    <row r="20" ht="18" customHeight="1" x14ac:dyDescent="0.2">
      <c r="B20" s="672" t="s">
        <v>203</v>
      </c>
      <c r="C20" s="676" t="s">
        <v>105</v>
      </c>
      <c r="D20" s="679" t="s">
        <v>105</v>
      </c>
      <c r="E20" s="679" t="s">
        <v>105</v>
      </c>
      <c r="F20" s="679" t="s">
        <v>105</v>
      </c>
      <c r="G20" s="677" t="s">
        <v>105</v>
      </c>
      <c r="H20" s="677" t="s">
        <v>105</v>
      </c>
      <c r="I20" s="678" t="s">
        <v>105</v>
      </c>
      <c r="J20" s="7"/>
      <c r="K20" s="666"/>
      <c r="L20" s="666"/>
      <c r="M20" s="666"/>
    </row>
    <row r="21" ht="18" customHeight="1" x14ac:dyDescent="0.2">
      <c r="B21" s="672" t="s">
        <v>584</v>
      </c>
      <c r="C21" s="656" t="s">
        <v>105</v>
      </c>
      <c r="D21" s="680"/>
      <c r="E21" s="681"/>
      <c r="F21" s="681"/>
      <c r="G21" s="656" t="s">
        <v>105</v>
      </c>
      <c r="H21" s="656" t="s">
        <v>105</v>
      </c>
      <c r="I21" s="682" t="s">
        <v>105</v>
      </c>
      <c r="J21" s="7"/>
      <c r="K21" s="666"/>
      <c r="L21" s="666"/>
      <c r="M21" s="666"/>
    </row>
    <row r="22" ht="18" customHeight="1" x14ac:dyDescent="0.2">
      <c r="B22" s="683" t="s">
        <v>585</v>
      </c>
      <c r="C22" s="684" t="s">
        <v>105</v>
      </c>
      <c r="D22" s="685" t="s">
        <v>105</v>
      </c>
      <c r="E22" s="685" t="s">
        <v>105</v>
      </c>
      <c r="F22" s="686" t="s">
        <v>105</v>
      </c>
      <c r="G22" s="687" t="s">
        <v>105</v>
      </c>
      <c r="H22" s="687" t="s">
        <v>105</v>
      </c>
      <c r="I22" s="688" t="s">
        <v>105</v>
      </c>
      <c r="J22" s="7"/>
      <c r="K22" s="666"/>
      <c r="L22" s="666"/>
      <c r="M22" s="666"/>
    </row>
    <row r="23" ht="12" customHeight="1" x14ac:dyDescent="0.2">
      <c r="B23" s="354" t="s">
        <v>586</v>
      </c>
      <c r="C23" s="7"/>
      <c r="D23" s="7"/>
      <c r="E23" s="7"/>
      <c r="F23" s="7"/>
      <c r="G23" s="7"/>
      <c r="H23" s="7"/>
      <c r="I23" s="7"/>
      <c r="J23" s="7"/>
      <c r="K23" s="666"/>
      <c r="L23" s="666"/>
      <c r="M23" s="666"/>
    </row>
    <row r="24" ht="15.75" customHeight="1" x14ac:dyDescent="0.2">
      <c r="B24" s="354" t="s">
        <v>587</v>
      </c>
      <c r="C24" s="230"/>
      <c r="D24" s="230"/>
      <c r="E24" s="230"/>
      <c r="F24" s="230"/>
      <c r="G24" s="230"/>
      <c r="H24" s="230"/>
      <c r="J24" s="7"/>
      <c r="K24" s="356"/>
      <c r="L24" s="356"/>
      <c r="M24" s="356"/>
    </row>
    <row r="25" ht="15.75" customHeight="1" x14ac:dyDescent="0.2">
      <c r="B25" s="354" t="s">
        <v>588</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350</v>
      </c>
      <c r="C27" s="86"/>
      <c r="D27" s="86"/>
      <c r="E27" s="86"/>
      <c r="F27" s="86"/>
      <c r="G27" s="86"/>
      <c r="H27" s="86"/>
      <c r="I27" s="86"/>
      <c r="K27" s="243" t="s">
        <v>354</v>
      </c>
    </row>
    <row r="28" x14ac:dyDescent="0.2">
      <c r="B28" s="357" t="s">
        <v>589</v>
      </c>
      <c r="J28" s="356"/>
      <c r="K28" s="356"/>
      <c r="L28" s="356"/>
      <c r="M28" s="356"/>
    </row>
    <row r="29" ht="13.5" customHeight="1" x14ac:dyDescent="0.2">
      <c r="J29" s="7"/>
      <c r="K29" s="7"/>
      <c r="L29" s="7"/>
      <c r="M29" s="7"/>
    </row>
    <row r="30" x14ac:dyDescent="0.2">
      <c r="B30" s="689" t="s">
        <v>137</v>
      </c>
      <c r="C30" s="690"/>
      <c r="D30" s="690"/>
      <c r="E30" s="690"/>
      <c r="F30" s="690"/>
      <c r="G30" s="690"/>
      <c r="H30" s="690"/>
      <c r="I30" s="691"/>
      <c r="J30" s="390"/>
      <c r="K30" s="390"/>
      <c r="L30" s="390"/>
      <c r="M30" s="390"/>
    </row>
    <row r="31" x14ac:dyDescent="0.2">
      <c r="B31" s="692" t="s">
        <v>590</v>
      </c>
      <c r="C31" s="298"/>
      <c r="D31" s="298"/>
      <c r="E31" s="298"/>
      <c r="F31" s="298"/>
      <c r="G31" s="298"/>
      <c r="H31" s="298"/>
      <c r="I31" s="693"/>
      <c r="J31" s="390"/>
      <c r="K31" s="390"/>
      <c r="L31" s="390"/>
      <c r="M31" s="390"/>
    </row>
    <row r="32" x14ac:dyDescent="0.2">
      <c r="B32" s="692" t="s">
        <v>591</v>
      </c>
      <c r="C32" s="298"/>
      <c r="D32" s="298"/>
      <c r="E32" s="298"/>
      <c r="F32" s="298"/>
      <c r="G32" s="298"/>
      <c r="H32" s="298"/>
      <c r="I32" s="693"/>
    </row>
    <row r="33" x14ac:dyDescent="0.2">
      <c r="B33" s="692" t="s">
        <v>592</v>
      </c>
      <c r="C33" s="298"/>
      <c r="D33" s="298"/>
      <c r="E33" s="298"/>
      <c r="F33" s="298"/>
      <c r="G33" s="298"/>
      <c r="H33" s="298"/>
      <c r="I33" s="693"/>
    </row>
    <row r="34" x14ac:dyDescent="0.2">
      <c r="B34" s="692" t="s">
        <v>593</v>
      </c>
      <c r="C34" s="298"/>
      <c r="D34" s="298"/>
      <c r="E34" s="298"/>
      <c r="F34" s="298"/>
      <c r="G34" s="298"/>
      <c r="H34" s="298"/>
      <c r="I34" s="693"/>
    </row>
    <row r="35" x14ac:dyDescent="0.2">
      <c r="B35" s="692" t="s">
        <v>594</v>
      </c>
      <c r="C35" s="298"/>
      <c r="D35" s="298"/>
      <c r="E35" s="298"/>
      <c r="F35" s="298"/>
      <c r="G35" s="298"/>
      <c r="H35" s="298"/>
      <c r="I35" s="693"/>
    </row>
    <row r="36" x14ac:dyDescent="0.2">
      <c r="B36" s="694" t="s">
        <v>595</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596</v>
      </c>
      <c r="C1" s="244"/>
      <c r="D1" s="244"/>
      <c r="E1" s="244"/>
      <c r="F1" s="244"/>
      <c r="N1" s="4"/>
      <c r="O1" s="4" t="s">
        <v>62</v>
      </c>
    </row>
    <row r="2" ht="15.75" customHeight="1" x14ac:dyDescent="0.2">
      <c r="B2" s="5" t="s">
        <v>63</v>
      </c>
      <c r="G2" s="243" t="s">
        <v>354</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597</v>
      </c>
      <c r="G8" s="698" t="s">
        <v>598</v>
      </c>
      <c r="H8" s="699" t="s">
        <v>599</v>
      </c>
      <c r="I8" s="698" t="s">
        <v>600</v>
      </c>
      <c r="J8" s="700" t="s">
        <v>601</v>
      </c>
      <c r="K8" s="698" t="s">
        <v>602</v>
      </c>
      <c r="L8" s="698" t="s">
        <v>72</v>
      </c>
      <c r="M8" s="698" t="s">
        <v>73</v>
      </c>
      <c r="N8" s="11" t="s">
        <v>74</v>
      </c>
      <c r="O8" s="701" t="s">
        <v>603</v>
      </c>
    </row>
    <row r="9" ht="14.25" customHeight="1" x14ac:dyDescent="0.25">
      <c r="B9" s="702"/>
      <c r="C9" s="703" t="s">
        <v>76</v>
      </c>
      <c r="D9" s="703"/>
      <c r="E9" s="703"/>
      <c r="F9" s="704" t="s">
        <v>604</v>
      </c>
      <c r="G9" s="704"/>
      <c r="H9" s="704"/>
      <c r="I9" s="705" t="s">
        <v>76</v>
      </c>
      <c r="J9" s="705"/>
      <c r="K9" s="705"/>
      <c r="L9" s="705"/>
      <c r="M9" s="705"/>
      <c r="N9" s="705"/>
      <c r="O9" s="15" t="s">
        <v>605</v>
      </c>
    </row>
    <row r="10" ht="18" customHeight="1" x14ac:dyDescent="0.25">
      <c r="B10" s="706" t="s">
        <v>606</v>
      </c>
      <c r="C10" s="707">
        <v>5124.286627616285</v>
      </c>
      <c r="D10" s="708">
        <v>0.38959893195843004</v>
      </c>
      <c r="E10" s="708">
        <v>0.5942940836602499</v>
      </c>
      <c r="F10" s="708">
        <v>889.3996129872236</v>
      </c>
      <c r="G10" s="708">
        <v>58.65346824782805</v>
      </c>
      <c r="H10" s="708" t="s">
        <v>105</v>
      </c>
      <c r="I10" s="708">
        <v>0.0016265803876799301</v>
      </c>
      <c r="J10" s="708" t="s">
        <v>105</v>
      </c>
      <c r="K10" s="708">
        <v>12.79994150392305</v>
      </c>
      <c r="L10" s="709">
        <v>31.00683649822502</v>
      </c>
      <c r="M10" s="710">
        <v>65.32199477932467</v>
      </c>
      <c r="N10" s="711">
        <v>8.633334108644899</v>
      </c>
      <c r="O10" s="712">
        <v>6278.961050226617</v>
      </c>
    </row>
    <row r="11" ht="18" customHeight="1" x14ac:dyDescent="0.2">
      <c r="B11" s="713" t="s">
        <v>607</v>
      </c>
      <c r="C11" s="714">
        <v>1681.4529714257528</v>
      </c>
      <c r="D11" s="714"/>
      <c r="E11" s="714"/>
      <c r="F11" s="132"/>
      <c r="G11" s="132"/>
      <c r="H11" s="205"/>
      <c r="I11" s="132"/>
      <c r="J11" s="205"/>
      <c r="K11" s="714"/>
      <c r="L11" s="714"/>
      <c r="M11" s="715">
        <v>0.00515</v>
      </c>
      <c r="N11" s="716">
        <v>0.61017704056309</v>
      </c>
      <c r="O11" s="717">
        <v>1681.4529714257528</v>
      </c>
    </row>
    <row r="12" ht="18" customHeight="1" x14ac:dyDescent="0.2">
      <c r="B12" s="718" t="s">
        <v>608</v>
      </c>
      <c r="C12" s="719">
        <v>1272.06216376668</v>
      </c>
      <c r="D12" s="205"/>
      <c r="E12" s="205"/>
      <c r="F12" s="49"/>
      <c r="G12" s="49"/>
      <c r="H12" s="205"/>
      <c r="I12" s="49"/>
      <c r="J12" s="205"/>
      <c r="K12" s="205"/>
      <c r="L12" s="205"/>
      <c r="M12" s="205"/>
      <c r="N12" s="720">
        <v>0.197505</v>
      </c>
      <c r="O12" s="721">
        <v>1272.06216376668</v>
      </c>
    </row>
    <row r="13" ht="18" customHeight="1" x14ac:dyDescent="0.2">
      <c r="B13" s="718" t="s">
        <v>609</v>
      </c>
      <c r="C13" s="37">
        <v>388.2739215069</v>
      </c>
      <c r="D13" s="49"/>
      <c r="E13" s="49"/>
      <c r="F13" s="49"/>
      <c r="G13" s="49"/>
      <c r="H13" s="205"/>
      <c r="I13" s="49"/>
      <c r="J13" s="205"/>
      <c r="K13" s="49"/>
      <c r="L13" s="49"/>
      <c r="M13" s="49"/>
      <c r="N13" s="722"/>
      <c r="O13" s="723">
        <v>388.2739215069</v>
      </c>
    </row>
    <row r="14" ht="18" customHeight="1" x14ac:dyDescent="0.2">
      <c r="B14" s="718" t="s">
        <v>610</v>
      </c>
      <c r="C14" s="37">
        <v>15.548490103</v>
      </c>
      <c r="D14" s="526"/>
      <c r="E14" s="526"/>
      <c r="F14" s="49"/>
      <c r="G14" s="49"/>
      <c r="H14" s="205"/>
      <c r="I14" s="49"/>
      <c r="J14" s="205"/>
      <c r="K14" s="49"/>
      <c r="L14" s="49"/>
      <c r="M14" s="49"/>
      <c r="N14" s="722"/>
      <c r="O14" s="723">
        <v>15.548490103</v>
      </c>
    </row>
    <row r="15" ht="18" customHeight="1" x14ac:dyDescent="0.25">
      <c r="B15" s="718" t="s">
        <v>611</v>
      </c>
      <c r="C15" s="37">
        <v>5.56839604917275</v>
      </c>
      <c r="D15" s="39"/>
      <c r="E15" s="39"/>
      <c r="F15" s="316"/>
      <c r="G15" s="316"/>
      <c r="H15" s="316"/>
      <c r="I15" s="316"/>
      <c r="J15" s="316"/>
      <c r="K15" s="174"/>
      <c r="L15" s="169"/>
      <c r="M15" s="169">
        <v>0.00515</v>
      </c>
      <c r="N15" s="193">
        <v>0.41267204056309</v>
      </c>
      <c r="O15" s="723">
        <v>5.56839604917275</v>
      </c>
    </row>
    <row r="16" ht="18" customHeight="1" x14ac:dyDescent="0.2">
      <c r="B16" s="724" t="s">
        <v>612</v>
      </c>
      <c r="C16" s="714">
        <v>518.926102579941</v>
      </c>
      <c r="D16" s="714">
        <v>0.0321246493758</v>
      </c>
      <c r="E16" s="714">
        <v>0.02092237754658</v>
      </c>
      <c r="F16" s="725"/>
      <c r="G16" s="725"/>
      <c r="H16" s="725"/>
      <c r="I16" s="725"/>
      <c r="J16" s="725"/>
      <c r="K16" s="714">
        <v>0.44244031964021</v>
      </c>
      <c r="L16" s="714">
        <v>0.160133754658</v>
      </c>
      <c r="M16" s="714">
        <v>1.6593600332</v>
      </c>
      <c r="N16" s="716">
        <v>0.54166762105263</v>
      </c>
      <c r="O16" s="717">
        <v>525.3700228123072</v>
      </c>
    </row>
    <row r="17" ht="18" customHeight="1" x14ac:dyDescent="0.2">
      <c r="B17" s="726" t="s">
        <v>613</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614</v>
      </c>
      <c r="C18" s="150"/>
      <c r="D18" s="205"/>
      <c r="E18" s="37">
        <v>0.018418</v>
      </c>
      <c r="F18" s="49"/>
      <c r="G18" s="49"/>
      <c r="H18" s="205"/>
      <c r="I18" s="49"/>
      <c r="J18" s="205"/>
      <c r="K18" s="169">
        <v>0.032324</v>
      </c>
      <c r="L18" s="49"/>
      <c r="M18" s="49"/>
      <c r="N18" s="722"/>
      <c r="O18" s="721">
        <v>4.88077</v>
      </c>
    </row>
    <row r="19" ht="18" customHeight="1" x14ac:dyDescent="0.2">
      <c r="B19" s="718" t="s">
        <v>615</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616</v>
      </c>
      <c r="C20" s="727" t="s">
        <v>105</v>
      </c>
      <c r="D20" s="49"/>
      <c r="E20" s="37" t="s">
        <v>105</v>
      </c>
      <c r="F20" s="49"/>
      <c r="G20" s="49"/>
      <c r="H20" s="205"/>
      <c r="I20" s="49"/>
      <c r="J20" s="205"/>
      <c r="K20" s="140"/>
      <c r="L20" s="140"/>
      <c r="M20" s="169" t="s">
        <v>105</v>
      </c>
      <c r="N20" s="728" t="s">
        <v>105</v>
      </c>
      <c r="O20" s="723" t="s">
        <v>105</v>
      </c>
    </row>
    <row r="21" ht="18" customHeight="1" x14ac:dyDescent="0.2">
      <c r="B21" s="718" t="s">
        <v>617</v>
      </c>
      <c r="C21" s="37">
        <v>39.00299</v>
      </c>
      <c r="D21" s="37" t="s">
        <v>303</v>
      </c>
      <c r="E21" s="49"/>
      <c r="F21" s="49"/>
      <c r="G21" s="49"/>
      <c r="H21" s="205"/>
      <c r="I21" s="49"/>
      <c r="J21" s="205"/>
      <c r="K21" s="169" t="s">
        <v>111</v>
      </c>
      <c r="L21" s="169" t="s">
        <v>218</v>
      </c>
      <c r="M21" s="169" t="s">
        <v>111</v>
      </c>
      <c r="N21" s="193" t="s">
        <v>111</v>
      </c>
      <c r="O21" s="723">
        <v>39.00299</v>
      </c>
    </row>
    <row r="22" ht="18" customHeight="1" x14ac:dyDescent="0.2">
      <c r="B22" s="718" t="s">
        <v>618</v>
      </c>
      <c r="C22" s="37" t="s">
        <v>105</v>
      </c>
      <c r="D22" s="140"/>
      <c r="E22" s="49"/>
      <c r="F22" s="49"/>
      <c r="G22" s="49"/>
      <c r="H22" s="205"/>
      <c r="I22" s="49"/>
      <c r="J22" s="205"/>
      <c r="K22" s="140"/>
      <c r="L22" s="140"/>
      <c r="M22" s="140"/>
      <c r="N22" s="209"/>
      <c r="O22" s="723" t="s">
        <v>105</v>
      </c>
    </row>
    <row r="23" ht="18" customHeight="1" x14ac:dyDescent="0.2">
      <c r="B23" s="718" t="s">
        <v>619</v>
      </c>
      <c r="C23" s="37" t="s">
        <v>105</v>
      </c>
      <c r="D23" s="140"/>
      <c r="E23" s="49"/>
      <c r="F23" s="49"/>
      <c r="G23" s="49"/>
      <c r="H23" s="205"/>
      <c r="I23" s="49"/>
      <c r="J23" s="205"/>
      <c r="K23" s="140"/>
      <c r="L23" s="140"/>
      <c r="M23" s="140"/>
      <c r="N23" s="209"/>
      <c r="O23" s="723" t="s">
        <v>105</v>
      </c>
    </row>
    <row r="24" ht="18" customHeight="1" x14ac:dyDescent="0.2">
      <c r="B24" s="718" t="s">
        <v>620</v>
      </c>
      <c r="C24" s="37" t="s">
        <v>621</v>
      </c>
      <c r="D24" s="37" t="s">
        <v>104</v>
      </c>
      <c r="E24" s="49"/>
      <c r="F24" s="49"/>
      <c r="G24" s="49"/>
      <c r="H24" s="205"/>
      <c r="I24" s="49"/>
      <c r="J24" s="205"/>
      <c r="K24" s="169"/>
      <c r="L24" s="169"/>
      <c r="M24" s="169"/>
      <c r="N24" s="193"/>
      <c r="O24" s="723" t="s">
        <v>621</v>
      </c>
    </row>
    <row r="25" ht="18" customHeight="1" x14ac:dyDescent="0.2">
      <c r="B25" s="718" t="s">
        <v>622</v>
      </c>
      <c r="C25" s="140"/>
      <c r="D25" s="140"/>
      <c r="E25" s="49"/>
      <c r="F25" s="727"/>
      <c r="G25" s="727"/>
      <c r="H25" s="725"/>
      <c r="I25" s="727"/>
      <c r="J25" s="725"/>
      <c r="K25" s="140"/>
      <c r="L25" s="140"/>
      <c r="M25" s="140"/>
      <c r="N25" s="209"/>
      <c r="O25" s="723"/>
    </row>
    <row r="26" ht="18" customHeight="1" x14ac:dyDescent="0.25">
      <c r="B26" s="718" t="s">
        <v>623</v>
      </c>
      <c r="C26" s="37">
        <v>479.923112579941</v>
      </c>
      <c r="D26" s="37">
        <v>0.0321246493758</v>
      </c>
      <c r="E26" s="37">
        <v>0.00250437754658</v>
      </c>
      <c r="F26" s="39"/>
      <c r="G26" s="39"/>
      <c r="H26" s="39"/>
      <c r="I26" s="39"/>
      <c r="J26" s="39"/>
      <c r="K26" s="174">
        <v>0.41011631964021</v>
      </c>
      <c r="L26" s="169">
        <v>0.160133754658</v>
      </c>
      <c r="M26" s="169">
        <v>1.6593600332</v>
      </c>
      <c r="N26" s="193">
        <v>0.54166762105263</v>
      </c>
      <c r="O26" s="723">
        <v>481.48626281230713</v>
      </c>
    </row>
    <row r="27" ht="18" customHeight="1" x14ac:dyDescent="0.2">
      <c r="B27" s="713" t="s">
        <v>624</v>
      </c>
      <c r="C27" s="714">
        <v>2684.52066332601</v>
      </c>
      <c r="D27" s="714">
        <v>0.00921820144592</v>
      </c>
      <c r="E27" s="714" t="s">
        <v>111</v>
      </c>
      <c r="F27" s="725">
        <v>0.6656000000000001</v>
      </c>
      <c r="G27" s="725">
        <v>58.65346824782805</v>
      </c>
      <c r="H27" s="725"/>
      <c r="I27" s="725" t="s">
        <v>105</v>
      </c>
      <c r="J27" s="725"/>
      <c r="K27" s="714">
        <v>1.18786730017488</v>
      </c>
      <c r="L27" s="714">
        <v>14.820600643682319</v>
      </c>
      <c r="M27" s="715">
        <v>0.18061270473114</v>
      </c>
      <c r="N27" s="716">
        <v>4.39858567836434</v>
      </c>
      <c r="O27" s="717">
        <v>2744.0978412143236</v>
      </c>
    </row>
    <row r="28" ht="18" customHeight="1" x14ac:dyDescent="0.2">
      <c r="B28" s="718" t="s">
        <v>625</v>
      </c>
      <c r="C28" s="719">
        <v>2090.2954689216</v>
      </c>
      <c r="D28" s="719">
        <v>0.00921820144592</v>
      </c>
      <c r="E28" s="205"/>
      <c r="F28" s="205"/>
      <c r="G28" s="205"/>
      <c r="H28" s="205"/>
      <c r="I28" s="205"/>
      <c r="J28" s="205"/>
      <c r="K28" s="272">
        <v>0.81121087991522</v>
      </c>
      <c r="L28" s="272">
        <v>2.33158964368232</v>
      </c>
      <c r="M28" s="272">
        <v>0.18054070473114</v>
      </c>
      <c r="N28" s="720">
        <v>0.87793767836434</v>
      </c>
      <c r="O28" s="721">
        <v>2090.5535785620855</v>
      </c>
    </row>
    <row r="29" ht="18" customHeight="1" x14ac:dyDescent="0.2">
      <c r="B29" s="718" t="s">
        <v>626</v>
      </c>
      <c r="C29" s="37" t="s">
        <v>116</v>
      </c>
      <c r="D29" s="37" t="s">
        <v>111</v>
      </c>
      <c r="E29" s="49"/>
      <c r="F29" s="49"/>
      <c r="G29" s="49"/>
      <c r="H29" s="205"/>
      <c r="I29" s="49"/>
      <c r="J29" s="205"/>
      <c r="K29" s="169">
        <v>0.037</v>
      </c>
      <c r="L29" s="169" t="s">
        <v>218</v>
      </c>
      <c r="M29" s="169" t="s">
        <v>218</v>
      </c>
      <c r="N29" s="193">
        <v>0.149</v>
      </c>
      <c r="O29" s="723" t="s">
        <v>488</v>
      </c>
    </row>
    <row r="30" ht="18" customHeight="1" x14ac:dyDescent="0.2">
      <c r="B30" s="718" t="s">
        <v>627</v>
      </c>
      <c r="C30" s="37">
        <v>172.320005</v>
      </c>
      <c r="D30" s="140"/>
      <c r="E30" s="49"/>
      <c r="F30" s="49"/>
      <c r="G30" s="727">
        <v>58.65346824782805</v>
      </c>
      <c r="H30" s="205"/>
      <c r="I30" s="727" t="s">
        <v>105</v>
      </c>
      <c r="J30" s="205"/>
      <c r="K30" s="169">
        <v>0.03305642025966</v>
      </c>
      <c r="L30" s="169">
        <v>12.489011</v>
      </c>
      <c r="M30" s="169">
        <v>0.000072</v>
      </c>
      <c r="N30" s="193">
        <v>0.123848</v>
      </c>
      <c r="O30" s="723">
        <v>230.97347324782805</v>
      </c>
    </row>
    <row r="31" ht="18" customHeight="1" x14ac:dyDescent="0.2">
      <c r="B31" s="729" t="s">
        <v>628</v>
      </c>
      <c r="C31" s="730" t="s">
        <v>105</v>
      </c>
      <c r="D31" s="526"/>
      <c r="E31" s="49"/>
      <c r="F31" s="725">
        <v>0.6656000000000001</v>
      </c>
      <c r="G31" s="725"/>
      <c r="H31" s="725"/>
      <c r="I31" s="731" t="s">
        <v>105</v>
      </c>
      <c r="J31" s="205"/>
      <c r="K31" s="732" t="s">
        <v>105</v>
      </c>
      <c r="L31" s="732" t="s">
        <v>105</v>
      </c>
      <c r="M31" s="732" t="s">
        <v>105</v>
      </c>
      <c r="N31" s="733" t="s">
        <v>105</v>
      </c>
      <c r="O31" s="734">
        <v>0.6656000000000001</v>
      </c>
    </row>
    <row r="32" ht="18" customHeight="1" x14ac:dyDescent="0.2">
      <c r="B32" s="735" t="s">
        <v>629</v>
      </c>
      <c r="C32" s="730" t="s">
        <v>169</v>
      </c>
      <c r="D32" s="526"/>
      <c r="E32" s="49"/>
      <c r="F32" s="205"/>
      <c r="G32" s="205"/>
      <c r="H32" s="205"/>
      <c r="I32" s="736"/>
      <c r="J32" s="205"/>
      <c r="K32" s="732" t="s">
        <v>169</v>
      </c>
      <c r="L32" s="732" t="s">
        <v>218</v>
      </c>
      <c r="M32" s="732" t="s">
        <v>218</v>
      </c>
      <c r="N32" s="733" t="s">
        <v>169</v>
      </c>
      <c r="O32" s="734" t="s">
        <v>169</v>
      </c>
    </row>
    <row r="33" ht="18" customHeight="1" x14ac:dyDescent="0.2">
      <c r="B33" s="735" t="s">
        <v>630</v>
      </c>
      <c r="C33" s="730" t="s">
        <v>169</v>
      </c>
      <c r="D33" s="526"/>
      <c r="E33" s="49"/>
      <c r="F33" s="205"/>
      <c r="G33" s="205"/>
      <c r="H33" s="205"/>
      <c r="I33" s="736"/>
      <c r="J33" s="205"/>
      <c r="K33" s="732" t="s">
        <v>169</v>
      </c>
      <c r="L33" s="732" t="s">
        <v>218</v>
      </c>
      <c r="M33" s="732" t="s">
        <v>218</v>
      </c>
      <c r="N33" s="733" t="s">
        <v>169</v>
      </c>
      <c r="O33" s="734" t="s">
        <v>169</v>
      </c>
    </row>
    <row r="34" ht="18" customHeight="1" x14ac:dyDescent="0.25">
      <c r="B34" s="737" t="s">
        <v>631</v>
      </c>
      <c r="C34" s="39"/>
      <c r="D34" s="39" t="s">
        <v>218</v>
      </c>
      <c r="E34" s="39" t="s">
        <v>111</v>
      </c>
      <c r="F34" s="738"/>
      <c r="G34" s="738"/>
      <c r="H34" s="738"/>
      <c r="I34" s="738"/>
      <c r="J34" s="738"/>
      <c r="K34" s="174">
        <v>0.3066</v>
      </c>
      <c r="L34" s="174" t="s">
        <v>218</v>
      </c>
      <c r="M34" s="174" t="s">
        <v>218</v>
      </c>
      <c r="N34" s="739">
        <v>3.2478</v>
      </c>
      <c r="O34" s="740" t="s">
        <v>632</v>
      </c>
    </row>
    <row r="35" ht="18" customHeight="1" x14ac:dyDescent="0.2">
      <c r="B35" s="67" t="s">
        <v>633</v>
      </c>
      <c r="C35" s="719">
        <v>217.746669720776</v>
      </c>
      <c r="D35" s="725" t="s">
        <v>111</v>
      </c>
      <c r="E35" s="725" t="s">
        <v>111</v>
      </c>
      <c r="F35" s="205"/>
      <c r="G35" s="205"/>
      <c r="H35" s="205"/>
      <c r="I35" s="205"/>
      <c r="J35" s="205"/>
      <c r="K35" s="741" t="s">
        <v>111</v>
      </c>
      <c r="L35" s="741" t="s">
        <v>116</v>
      </c>
      <c r="M35" s="714">
        <v>55.6906479939907</v>
      </c>
      <c r="N35" s="742" t="s">
        <v>111</v>
      </c>
      <c r="O35" s="721">
        <v>217.746669720776</v>
      </c>
    </row>
    <row r="36" ht="18" customHeight="1" x14ac:dyDescent="0.2">
      <c r="B36" s="25" t="s">
        <v>634</v>
      </c>
      <c r="C36" s="37" t="s">
        <v>116</v>
      </c>
      <c r="D36" s="727" t="s">
        <v>111</v>
      </c>
      <c r="E36" s="727" t="s">
        <v>111</v>
      </c>
      <c r="F36" s="49"/>
      <c r="G36" s="49"/>
      <c r="H36" s="205"/>
      <c r="I36" s="49"/>
      <c r="J36" s="205"/>
      <c r="K36" s="172" t="s">
        <v>111</v>
      </c>
      <c r="L36" s="172" t="s">
        <v>111</v>
      </c>
      <c r="M36" s="169" t="s">
        <v>111</v>
      </c>
      <c r="N36" s="728" t="s">
        <v>111</v>
      </c>
      <c r="O36" s="723" t="s">
        <v>488</v>
      </c>
    </row>
    <row r="37" ht="18" customHeight="1" x14ac:dyDescent="0.2">
      <c r="B37" s="25" t="s">
        <v>635</v>
      </c>
      <c r="C37" s="37" t="s">
        <v>116</v>
      </c>
      <c r="D37" s="727" t="s">
        <v>111</v>
      </c>
      <c r="E37" s="727" t="s">
        <v>111</v>
      </c>
      <c r="F37" s="49"/>
      <c r="G37" s="49"/>
      <c r="H37" s="205"/>
      <c r="I37" s="49"/>
      <c r="J37" s="205"/>
      <c r="K37" s="172" t="s">
        <v>111</v>
      </c>
      <c r="L37" s="172" t="s">
        <v>111</v>
      </c>
      <c r="M37" s="169" t="s">
        <v>111</v>
      </c>
      <c r="N37" s="728" t="s">
        <v>111</v>
      </c>
      <c r="O37" s="723" t="s">
        <v>488</v>
      </c>
    </row>
    <row r="38" ht="18" customHeight="1" x14ac:dyDescent="0.25">
      <c r="B38" s="38" t="s">
        <v>636</v>
      </c>
      <c r="C38" s="743">
        <v>36.7170393333333</v>
      </c>
      <c r="D38" s="743" t="s">
        <v>111</v>
      </c>
      <c r="E38" s="743" t="s">
        <v>111</v>
      </c>
      <c r="F38" s="289"/>
      <c r="G38" s="289"/>
      <c r="H38" s="289"/>
      <c r="I38" s="289"/>
      <c r="J38" s="289"/>
      <c r="K38" s="200"/>
      <c r="L38" s="200" t="s">
        <v>116</v>
      </c>
      <c r="M38" s="200">
        <v>55.6906479939907</v>
      </c>
      <c r="N38" s="202"/>
      <c r="O38" s="744">
        <v>36.7170393333333</v>
      </c>
    </row>
    <row r="39" ht="18" customHeight="1" x14ac:dyDescent="0.2">
      <c r="B39" s="51" t="s">
        <v>637</v>
      </c>
      <c r="C39" s="205"/>
      <c r="D39" s="205"/>
      <c r="E39" s="725"/>
      <c r="F39" s="725" t="s">
        <v>105</v>
      </c>
      <c r="G39" s="725" t="s">
        <v>105</v>
      </c>
      <c r="H39" s="725"/>
      <c r="I39" s="725" t="s">
        <v>105</v>
      </c>
      <c r="J39" s="725"/>
      <c r="K39" s="205"/>
      <c r="L39" s="205"/>
      <c r="M39" s="205"/>
      <c r="N39" s="745"/>
      <c r="O39" s="746" t="s">
        <v>105</v>
      </c>
    </row>
    <row r="40" ht="18" customHeight="1" x14ac:dyDescent="0.2">
      <c r="B40" s="25" t="s">
        <v>638</v>
      </c>
      <c r="C40" s="49"/>
      <c r="D40" s="49"/>
      <c r="E40" s="727"/>
      <c r="F40" s="727" t="s">
        <v>105</v>
      </c>
      <c r="G40" s="727" t="s">
        <v>105</v>
      </c>
      <c r="H40" s="725"/>
      <c r="I40" s="727" t="s">
        <v>105</v>
      </c>
      <c r="J40" s="725"/>
      <c r="K40" s="49"/>
      <c r="L40" s="49"/>
      <c r="M40" s="49"/>
      <c r="N40" s="722"/>
      <c r="O40" s="747" t="s">
        <v>105</v>
      </c>
    </row>
    <row r="41" ht="18" customHeight="1" x14ac:dyDescent="0.2">
      <c r="B41" s="25" t="s">
        <v>639</v>
      </c>
      <c r="C41" s="49"/>
      <c r="D41" s="49"/>
      <c r="E41" s="727"/>
      <c r="F41" s="727"/>
      <c r="G41" s="727"/>
      <c r="H41" s="725"/>
      <c r="I41" s="727"/>
      <c r="J41" s="725"/>
      <c r="K41" s="49"/>
      <c r="L41" s="49"/>
      <c r="M41" s="49"/>
      <c r="N41" s="722"/>
      <c r="O41" s="747"/>
    </row>
    <row r="42" ht="18" customHeight="1" x14ac:dyDescent="0.2">
      <c r="B42" s="25" t="s">
        <v>640</v>
      </c>
      <c r="C42" s="49"/>
      <c r="D42" s="49"/>
      <c r="E42" s="49"/>
      <c r="F42" s="727"/>
      <c r="G42" s="727"/>
      <c r="H42" s="725"/>
      <c r="I42" s="727"/>
      <c r="J42" s="725"/>
      <c r="K42" s="49"/>
      <c r="L42" s="49"/>
      <c r="M42" s="49"/>
      <c r="N42" s="722"/>
      <c r="O42" s="747"/>
    </row>
    <row r="43" ht="18" customHeight="1" x14ac:dyDescent="0.2">
      <c r="B43" s="25" t="s">
        <v>641</v>
      </c>
      <c r="C43" s="49"/>
      <c r="D43" s="49"/>
      <c r="E43" s="49"/>
      <c r="F43" s="727"/>
      <c r="G43" s="727"/>
      <c r="H43" s="725"/>
      <c r="I43" s="727"/>
      <c r="J43" s="725"/>
      <c r="K43" s="49"/>
      <c r="L43" s="49"/>
      <c r="M43" s="49"/>
      <c r="N43" s="722"/>
      <c r="O43" s="747"/>
    </row>
    <row r="44" ht="18" customHeight="1" x14ac:dyDescent="0.25">
      <c r="B44" s="25" t="s">
        <v>642</v>
      </c>
      <c r="C44" s="49"/>
      <c r="D44" s="49"/>
      <c r="E44" s="727"/>
      <c r="F44" s="727"/>
      <c r="G44" s="727"/>
      <c r="H44" s="743"/>
      <c r="I44" s="743"/>
      <c r="J44" s="743"/>
      <c r="K44" s="49"/>
      <c r="L44" s="49"/>
      <c r="M44" s="49"/>
      <c r="N44" s="722"/>
      <c r="O44" s="747"/>
    </row>
    <row r="45" ht="18" customHeight="1" x14ac:dyDescent="0.2">
      <c r="B45" s="748" t="s">
        <v>643</v>
      </c>
      <c r="C45" s="132"/>
      <c r="D45" s="132"/>
      <c r="E45" s="132"/>
      <c r="F45" s="714">
        <v>888.7340129872234</v>
      </c>
      <c r="G45" s="714" t="s">
        <v>105</v>
      </c>
      <c r="H45" s="719" t="s">
        <v>105</v>
      </c>
      <c r="I45" s="719"/>
      <c r="J45" s="725" t="s">
        <v>105</v>
      </c>
      <c r="K45" s="132"/>
      <c r="L45" s="132"/>
      <c r="M45" s="132"/>
      <c r="N45" s="749"/>
      <c r="O45" s="717">
        <v>888.7340129872234</v>
      </c>
    </row>
    <row r="46" ht="18" customHeight="1" x14ac:dyDescent="0.2">
      <c r="B46" s="25" t="s">
        <v>644</v>
      </c>
      <c r="C46" s="49"/>
      <c r="D46" s="49"/>
      <c r="E46" s="49"/>
      <c r="F46" s="37">
        <v>849.4248586804105</v>
      </c>
      <c r="G46" s="37" t="s">
        <v>105</v>
      </c>
      <c r="H46" s="719" t="s">
        <v>105</v>
      </c>
      <c r="I46" s="37"/>
      <c r="J46" s="725" t="s">
        <v>105</v>
      </c>
      <c r="K46" s="49"/>
      <c r="L46" s="49"/>
      <c r="M46" s="49"/>
      <c r="N46" s="722"/>
      <c r="O46" s="723">
        <v>849.4248586804105</v>
      </c>
    </row>
    <row r="47" ht="18" customHeight="1" x14ac:dyDescent="0.2">
      <c r="B47" s="25" t="s">
        <v>645</v>
      </c>
      <c r="C47" s="49"/>
      <c r="D47" s="49"/>
      <c r="E47" s="49"/>
      <c r="F47" s="37">
        <v>26.006738158161443</v>
      </c>
      <c r="G47" s="37"/>
      <c r="H47" s="719"/>
      <c r="I47" s="37"/>
      <c r="J47" s="725"/>
      <c r="K47" s="49"/>
      <c r="L47" s="49"/>
      <c r="M47" s="49"/>
      <c r="N47" s="722"/>
      <c r="O47" s="723">
        <v>26.006738158161443</v>
      </c>
    </row>
    <row r="48" ht="18" customHeight="1" x14ac:dyDescent="0.2">
      <c r="B48" s="25" t="s">
        <v>646</v>
      </c>
      <c r="C48" s="49"/>
      <c r="D48" s="49"/>
      <c r="E48" s="49"/>
      <c r="F48" s="37">
        <v>0.6222122502515767</v>
      </c>
      <c r="G48" s="37"/>
      <c r="H48" s="719"/>
      <c r="I48" s="37"/>
      <c r="J48" s="725"/>
      <c r="K48" s="49"/>
      <c r="L48" s="49"/>
      <c r="M48" s="49"/>
      <c r="N48" s="722"/>
      <c r="O48" s="723">
        <v>0.6222122502515767</v>
      </c>
    </row>
    <row r="49" ht="18" customHeight="1" x14ac:dyDescent="0.2">
      <c r="B49" s="25" t="s">
        <v>647</v>
      </c>
      <c r="C49" s="49"/>
      <c r="D49" s="49"/>
      <c r="E49" s="49"/>
      <c r="F49" s="37">
        <v>12.680203898400002</v>
      </c>
      <c r="G49" s="37"/>
      <c r="H49" s="719"/>
      <c r="I49" s="37"/>
      <c r="J49" s="725"/>
      <c r="K49" s="49"/>
      <c r="L49" s="49"/>
      <c r="M49" s="49"/>
      <c r="N49" s="722"/>
      <c r="O49" s="723">
        <v>12.680203898400002</v>
      </c>
    </row>
    <row r="50" ht="18" customHeight="1" x14ac:dyDescent="0.2">
      <c r="B50" s="25" t="s">
        <v>648</v>
      </c>
      <c r="C50" s="49"/>
      <c r="D50" s="49"/>
      <c r="E50" s="49"/>
      <c r="F50" s="37"/>
      <c r="G50" s="37"/>
      <c r="H50" s="719"/>
      <c r="I50" s="37"/>
      <c r="J50" s="725"/>
      <c r="K50" s="49"/>
      <c r="L50" s="49"/>
      <c r="M50" s="49"/>
      <c r="N50" s="722"/>
      <c r="O50" s="723"/>
    </row>
    <row r="51" ht="18" customHeight="1" x14ac:dyDescent="0.25">
      <c r="B51" s="25" t="s">
        <v>649</v>
      </c>
      <c r="C51" s="289"/>
      <c r="D51" s="289"/>
      <c r="E51" s="289"/>
      <c r="F51" s="39"/>
      <c r="G51" s="39"/>
      <c r="H51" s="39"/>
      <c r="I51" s="39"/>
      <c r="J51" s="743"/>
      <c r="K51" s="289"/>
      <c r="L51" s="289"/>
      <c r="M51" s="289"/>
      <c r="N51" s="750"/>
      <c r="O51" s="740"/>
    </row>
    <row r="52" ht="18" customHeight="1" x14ac:dyDescent="0.2">
      <c r="B52" s="51" t="s">
        <v>650</v>
      </c>
      <c r="C52" s="741" t="s">
        <v>632</v>
      </c>
      <c r="D52" s="741" t="s">
        <v>111</v>
      </c>
      <c r="E52" s="741">
        <v>0.27</v>
      </c>
      <c r="F52" s="714"/>
      <c r="G52" s="714" t="s">
        <v>105</v>
      </c>
      <c r="H52" s="714"/>
      <c r="I52" s="714">
        <v>0.0016265803876799301</v>
      </c>
      <c r="J52" s="741"/>
      <c r="K52" s="741">
        <v>0.00623051578076</v>
      </c>
      <c r="L52" s="741" t="s">
        <v>116</v>
      </c>
      <c r="M52" s="741">
        <v>0.01624980465494</v>
      </c>
      <c r="N52" s="742">
        <v>0.0021744</v>
      </c>
      <c r="O52" s="717">
        <v>109.77463911047838</v>
      </c>
    </row>
    <row r="53" ht="18" customHeight="1" x14ac:dyDescent="0.2">
      <c r="B53" s="25" t="s">
        <v>651</v>
      </c>
      <c r="C53" s="205"/>
      <c r="D53" s="205"/>
      <c r="E53" s="205"/>
      <c r="F53" s="719"/>
      <c r="G53" s="719"/>
      <c r="H53" s="719"/>
      <c r="I53" s="719">
        <v>0.0014022919029512203</v>
      </c>
      <c r="J53" s="725"/>
      <c r="K53" s="205"/>
      <c r="L53" s="205"/>
      <c r="M53" s="205"/>
      <c r="N53" s="745"/>
      <c r="O53" s="721">
        <v>32.95385971935367</v>
      </c>
    </row>
    <row r="54" ht="18" customHeight="1" x14ac:dyDescent="0.2">
      <c r="B54" s="25" t="s">
        <v>652</v>
      </c>
      <c r="C54" s="205"/>
      <c r="D54" s="205"/>
      <c r="E54" s="205"/>
      <c r="F54" s="205"/>
      <c r="G54" s="719" t="s">
        <v>105</v>
      </c>
      <c r="H54" s="150"/>
      <c r="I54" s="719">
        <v>0.00022428848472871</v>
      </c>
      <c r="J54" s="205"/>
      <c r="K54" s="205"/>
      <c r="L54" s="205"/>
      <c r="M54" s="205"/>
      <c r="N54" s="745"/>
      <c r="O54" s="721">
        <v>5.270779391124685</v>
      </c>
    </row>
    <row r="55" ht="18" customHeight="1" x14ac:dyDescent="0.2">
      <c r="B55" s="25" t="s">
        <v>653</v>
      </c>
      <c r="C55" s="205"/>
      <c r="D55" s="205"/>
      <c r="E55" s="725">
        <v>0.27</v>
      </c>
      <c r="F55" s="150"/>
      <c r="G55" s="150"/>
      <c r="H55" s="150"/>
      <c r="I55" s="150"/>
      <c r="J55" s="205"/>
      <c r="K55" s="205"/>
      <c r="L55" s="205"/>
      <c r="M55" s="205"/>
      <c r="N55" s="745"/>
      <c r="O55" s="721">
        <v>71.55000000000001</v>
      </c>
    </row>
    <row r="56" ht="18" customHeight="1" x14ac:dyDescent="0.25">
      <c r="B56" s="30" t="s">
        <v>654</v>
      </c>
      <c r="C56" s="751" t="s">
        <v>632</v>
      </c>
      <c r="D56" s="751" t="s">
        <v>111</v>
      </c>
      <c r="E56" s="751" t="s">
        <v>111</v>
      </c>
      <c r="F56" s="752"/>
      <c r="G56" s="752"/>
      <c r="H56" s="753"/>
      <c r="I56" s="753"/>
      <c r="J56" s="730"/>
      <c r="K56" s="174">
        <v>0.00623051578076</v>
      </c>
      <c r="L56" s="174" t="s">
        <v>116</v>
      </c>
      <c r="M56" s="174">
        <v>0.01624980465494</v>
      </c>
      <c r="N56" s="739">
        <v>0.0021744</v>
      </c>
      <c r="O56" s="754" t="s">
        <v>632</v>
      </c>
    </row>
    <row r="57" ht="18" customHeight="1" x14ac:dyDescent="0.2">
      <c r="B57" s="51" t="s">
        <v>655</v>
      </c>
      <c r="C57" s="741">
        <v>21.64022056380584</v>
      </c>
      <c r="D57" s="741">
        <v>0.34825608113671</v>
      </c>
      <c r="E57" s="741">
        <v>0.30337170611367</v>
      </c>
      <c r="F57" s="714"/>
      <c r="G57" s="714"/>
      <c r="H57" s="714"/>
      <c r="I57" s="714"/>
      <c r="J57" s="741"/>
      <c r="K57" s="741">
        <v>11.163403368327199</v>
      </c>
      <c r="L57" s="741">
        <v>16.0261020998847</v>
      </c>
      <c r="M57" s="741">
        <v>7.76997424274788</v>
      </c>
      <c r="N57" s="742">
        <v>3.08072936866484</v>
      </c>
      <c r="O57" s="717">
        <v>111.78489295575628</v>
      </c>
    </row>
    <row r="58" ht="18" customHeight="1" x14ac:dyDescent="0.2">
      <c r="B58" s="25" t="s">
        <v>656</v>
      </c>
      <c r="C58" s="37">
        <v>0.07182830805744</v>
      </c>
      <c r="D58" s="37">
        <v>0.34825608113671</v>
      </c>
      <c r="E58" s="37">
        <v>0.30337170611367</v>
      </c>
      <c r="F58" s="49"/>
      <c r="G58" s="49"/>
      <c r="H58" s="205"/>
      <c r="I58" s="49"/>
      <c r="J58" s="205"/>
      <c r="K58" s="169">
        <v>11.1630896683272</v>
      </c>
      <c r="L58" s="169">
        <v>16.0261020998847</v>
      </c>
      <c r="M58" s="169">
        <v>6.31707341727342</v>
      </c>
      <c r="N58" s="193">
        <v>3.08072936866484</v>
      </c>
      <c r="O58" s="723">
        <v>90.21650070000787</v>
      </c>
    </row>
    <row r="59" ht="18" customHeight="1" x14ac:dyDescent="0.2">
      <c r="B59" s="25" t="s">
        <v>657</v>
      </c>
      <c r="C59" s="37">
        <v>11.3434659</v>
      </c>
      <c r="D59" s="37" t="s">
        <v>111</v>
      </c>
      <c r="E59" s="37" t="s">
        <v>111</v>
      </c>
      <c r="F59" s="49"/>
      <c r="G59" s="49"/>
      <c r="H59" s="205"/>
      <c r="I59" s="49"/>
      <c r="J59" s="205"/>
      <c r="K59" s="169" t="s">
        <v>111</v>
      </c>
      <c r="L59" s="169" t="s">
        <v>111</v>
      </c>
      <c r="M59" s="169">
        <v>1.43130082547446</v>
      </c>
      <c r="N59" s="193" t="s">
        <v>111</v>
      </c>
      <c r="O59" s="723">
        <v>11.3434659</v>
      </c>
    </row>
    <row r="60" ht="18" customHeight="1" x14ac:dyDescent="0.2">
      <c r="B60" s="25" t="s">
        <v>658</v>
      </c>
      <c r="C60" s="37">
        <v>10.2249263557484</v>
      </c>
      <c r="D60" s="37" t="s">
        <v>111</v>
      </c>
      <c r="E60" s="37" t="s">
        <v>111</v>
      </c>
      <c r="F60" s="37"/>
      <c r="G60" s="37"/>
      <c r="H60" s="37"/>
      <c r="I60" s="37"/>
      <c r="J60" s="727"/>
      <c r="K60" s="727">
        <v>0.0003137</v>
      </c>
      <c r="L60" s="727" t="s">
        <v>111</v>
      </c>
      <c r="M60" s="727">
        <v>0.0216</v>
      </c>
      <c r="N60" s="755" t="s">
        <v>111</v>
      </c>
      <c r="O60" s="723">
        <v>10.2249263557484</v>
      </c>
    </row>
    <row r="61" ht="18" customHeight="1" x14ac:dyDescent="0.25">
      <c r="B61" s="756" t="s">
        <v>659</v>
      </c>
      <c r="C61" s="753" t="s">
        <v>111</v>
      </c>
      <c r="D61" s="753" t="s">
        <v>111</v>
      </c>
      <c r="E61" s="753" t="s">
        <v>111</v>
      </c>
      <c r="F61" s="753" t="s">
        <v>191</v>
      </c>
      <c r="G61" s="753" t="s">
        <v>191</v>
      </c>
      <c r="H61" s="753" t="s">
        <v>191</v>
      </c>
      <c r="I61" s="753" t="s">
        <v>191</v>
      </c>
      <c r="J61" s="730" t="s">
        <v>191</v>
      </c>
      <c r="K61" s="174" t="s">
        <v>111</v>
      </c>
      <c r="L61" s="174" t="s">
        <v>111</v>
      </c>
      <c r="M61" s="174" t="s">
        <v>111</v>
      </c>
      <c r="N61" s="739" t="s">
        <v>111</v>
      </c>
      <c r="O61" s="757" t="s">
        <v>111</v>
      </c>
    </row>
    <row r="62" ht="18" customHeight="1" x14ac:dyDescent="0.25">
      <c r="B62" s="756" t="s">
        <v>660</v>
      </c>
      <c r="C62" s="753">
        <v>10.2249263557484</v>
      </c>
      <c r="D62" s="753" t="s">
        <v>111</v>
      </c>
      <c r="E62" s="753" t="s">
        <v>111</v>
      </c>
      <c r="F62" s="753" t="s">
        <v>191</v>
      </c>
      <c r="G62" s="753" t="s">
        <v>191</v>
      </c>
      <c r="H62" s="753" t="s">
        <v>191</v>
      </c>
      <c r="I62" s="753" t="s">
        <v>191</v>
      </c>
      <c r="J62" s="730" t="s">
        <v>191</v>
      </c>
      <c r="K62" s="174" t="s">
        <v>111</v>
      </c>
      <c r="L62" s="174" t="s">
        <v>111</v>
      </c>
      <c r="M62" s="174">
        <v>0.0216</v>
      </c>
      <c r="N62" s="739" t="s">
        <v>111</v>
      </c>
      <c r="O62" s="757">
        <v>10.2249263557484</v>
      </c>
    </row>
    <row r="63" ht="18" customHeight="1" x14ac:dyDescent="0.25">
      <c r="B63" s="756" t="s">
        <v>661</v>
      </c>
      <c r="C63" s="753" t="s">
        <v>111</v>
      </c>
      <c r="D63" s="753" t="s">
        <v>111</v>
      </c>
      <c r="E63" s="753" t="s">
        <v>111</v>
      </c>
      <c r="F63" s="753" t="s">
        <v>191</v>
      </c>
      <c r="G63" s="753" t="s">
        <v>191</v>
      </c>
      <c r="H63" s="753" t="s">
        <v>191</v>
      </c>
      <c r="I63" s="753" t="s">
        <v>191</v>
      </c>
      <c r="J63" s="730" t="s">
        <v>191</v>
      </c>
      <c r="K63" s="174">
        <v>0.0003137</v>
      </c>
      <c r="L63" s="174" t="s">
        <v>111</v>
      </c>
      <c r="M63" s="174" t="s">
        <v>111</v>
      </c>
      <c r="N63" s="739" t="s">
        <v>111</v>
      </c>
      <c r="O63" s="757" t="s">
        <v>111</v>
      </c>
    </row>
    <row r="64" ht="12" customHeight="1" x14ac:dyDescent="0.25">
      <c r="B64" s="536" t="s">
        <v>662</v>
      </c>
      <c r="C64" s="366"/>
      <c r="D64" s="366"/>
      <c r="E64" s="366"/>
      <c r="F64" s="366"/>
      <c r="G64" s="366"/>
      <c r="H64" s="366"/>
      <c r="I64" s="366"/>
      <c r="J64" s="366"/>
      <c r="K64" s="366"/>
      <c r="L64" s="366"/>
      <c r="M64" s="366"/>
      <c r="N64" s="366"/>
      <c r="O64" s="758"/>
    </row>
    <row r="65" ht="12" customHeight="1" x14ac:dyDescent="0.25">
      <c r="B65" s="230" t="s">
        <v>663</v>
      </c>
    </row>
    <row r="66" ht="12" customHeight="1" x14ac:dyDescent="0.25">
      <c r="B66" s="230" t="s">
        <v>664</v>
      </c>
      <c r="C66" s="7"/>
      <c r="D66" s="7"/>
      <c r="E66" s="7"/>
      <c r="F66" s="7"/>
      <c r="G66" s="7"/>
      <c r="H66" s="7"/>
      <c r="I66" s="7"/>
      <c r="J66" s="7"/>
      <c r="K66" s="7"/>
      <c r="L66" s="7"/>
      <c r="M66" s="7"/>
      <c r="N66" s="7"/>
    </row>
    <row r="67" ht="12" customHeight="1" x14ac:dyDescent="0.25">
      <c r="B67" s="230" t="s">
        <v>665</v>
      </c>
      <c r="C67" s="7"/>
      <c r="D67" s="7"/>
      <c r="E67" s="7"/>
      <c r="F67" s="7"/>
      <c r="G67" s="7"/>
      <c r="H67" s="7"/>
      <c r="I67" s="7"/>
      <c r="J67" s="7"/>
      <c r="K67" s="7"/>
      <c r="L67" s="7"/>
      <c r="M67" s="7"/>
      <c r="N67" s="7"/>
    </row>
    <row r="68" ht="12" customHeight="1" x14ac:dyDescent="0.25">
      <c r="B68" s="230" t="s">
        <v>666</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136</v>
      </c>
      <c r="C70" s="7"/>
      <c r="D70" s="7"/>
      <c r="E70" s="7"/>
      <c r="F70" s="7"/>
      <c r="G70" s="7"/>
      <c r="H70" s="7"/>
      <c r="I70" s="7"/>
      <c r="J70" s="7"/>
      <c r="K70" s="7"/>
      <c r="L70" s="7"/>
      <c r="M70" s="7"/>
      <c r="N70" s="7"/>
    </row>
    <row r="71" ht="12" customHeight="1" x14ac:dyDescent="0.2"/>
    <row r="72" ht="12" customHeight="1" x14ac:dyDescent="0.2">
      <c r="B72" s="759" t="s">
        <v>520</v>
      </c>
      <c r="C72" s="760"/>
      <c r="D72" s="760"/>
      <c r="E72" s="760"/>
      <c r="F72" s="760"/>
      <c r="G72" s="760"/>
      <c r="H72" s="760"/>
      <c r="I72" s="760"/>
      <c r="J72" s="760"/>
      <c r="K72" s="760"/>
      <c r="L72" s="760"/>
      <c r="M72" s="760"/>
      <c r="N72" s="760"/>
      <c r="O72" s="761"/>
    </row>
    <row r="73" ht="12" customHeight="1" x14ac:dyDescent="0.2">
      <c r="B73" s="762" t="s">
        <v>667</v>
      </c>
      <c r="C73" s="763"/>
      <c r="D73" s="763"/>
      <c r="E73" s="763"/>
      <c r="F73" s="763"/>
      <c r="G73" s="763"/>
      <c r="H73" s="763"/>
      <c r="I73" s="763"/>
      <c r="J73" s="763"/>
      <c r="K73" s="763"/>
      <c r="L73" s="763"/>
      <c r="M73" s="763"/>
      <c r="N73" s="763"/>
      <c r="O73" s="764"/>
    </row>
    <row r="74" ht="12" customHeight="1" x14ac:dyDescent="0.2">
      <c r="B74" s="762" t="s">
        <v>668</v>
      </c>
      <c r="C74" s="763"/>
      <c r="D74" s="763"/>
      <c r="E74" s="763"/>
      <c r="F74" s="763"/>
      <c r="G74" s="763"/>
      <c r="H74" s="763"/>
      <c r="I74" s="763"/>
      <c r="J74" s="763"/>
      <c r="K74" s="763"/>
      <c r="L74" s="763"/>
      <c r="M74" s="763"/>
      <c r="N74" s="763"/>
      <c r="O74" s="764"/>
    </row>
    <row r="75" ht="12" customHeight="1" x14ac:dyDescent="0.2">
      <c r="B75" s="765" t="s">
        <v>669</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430</v>
      </c>
      <c r="C7" s="106" t="s">
        <v>566</v>
      </c>
      <c r="D7" s="106"/>
      <c r="E7" s="105" t="s">
        <v>672</v>
      </c>
      <c r="F7" s="105"/>
      <c r="G7" s="105"/>
      <c r="H7" s="105" t="s">
        <v>673</v>
      </c>
      <c r="I7" s="105"/>
      <c r="J7" s="105"/>
      <c r="K7" s="769" t="s">
        <v>674</v>
      </c>
      <c r="L7" s="769"/>
      <c r="M7" s="769"/>
      <c r="N7" s="769"/>
    </row>
    <row r="8" ht="27" customHeight="1" x14ac:dyDescent="0.2">
      <c r="B8" s="108" t="s">
        <v>434</v>
      </c>
      <c r="C8" s="770" t="s">
        <v>675</v>
      </c>
      <c r="D8" s="770"/>
      <c r="E8" s="597" t="s">
        <v>68</v>
      </c>
      <c r="F8" s="597" t="s">
        <v>69</v>
      </c>
      <c r="G8" s="597" t="s">
        <v>70</v>
      </c>
      <c r="H8" s="510" t="s">
        <v>68</v>
      </c>
      <c r="I8" s="510" t="s">
        <v>69</v>
      </c>
      <c r="J8" s="597" t="s">
        <v>70</v>
      </c>
      <c r="K8" s="771" t="s">
        <v>676</v>
      </c>
      <c r="L8" s="771" t="s">
        <v>677</v>
      </c>
      <c r="M8" s="109" t="s">
        <v>69</v>
      </c>
      <c r="N8" s="187" t="s">
        <v>70</v>
      </c>
    </row>
    <row r="9" ht="15" customHeight="1" x14ac:dyDescent="0.2">
      <c r="B9" s="599"/>
      <c r="C9" s="772" t="s">
        <v>678</v>
      </c>
      <c r="D9" s="773" t="s">
        <v>76</v>
      </c>
      <c r="E9" s="774" t="s">
        <v>679</v>
      </c>
      <c r="F9" s="774"/>
      <c r="G9" s="774"/>
      <c r="H9" s="116" t="s">
        <v>76</v>
      </c>
      <c r="I9" s="116"/>
      <c r="J9" s="116"/>
      <c r="K9" s="775" t="s">
        <v>76</v>
      </c>
      <c r="L9" s="775"/>
      <c r="M9" s="775"/>
      <c r="N9" s="775"/>
    </row>
    <row r="10" ht="18" customHeight="1" x14ac:dyDescent="0.2">
      <c r="B10" s="214" t="s">
        <v>680</v>
      </c>
      <c r="C10" s="551"/>
      <c r="D10" s="776"/>
      <c r="E10" s="776"/>
      <c r="F10" s="776"/>
      <c r="G10" s="777"/>
      <c r="H10" s="778">
        <v>1681.4529714257528</v>
      </c>
      <c r="I10" s="778"/>
      <c r="J10" s="779"/>
      <c r="K10" s="780"/>
      <c r="L10" s="780"/>
      <c r="M10" s="780"/>
      <c r="N10" s="781"/>
    </row>
    <row r="11" ht="18" customHeight="1" x14ac:dyDescent="0.2">
      <c r="B11" s="782" t="s">
        <v>681</v>
      </c>
      <c r="C11" s="783" t="s">
        <v>484</v>
      </c>
      <c r="D11" s="557">
        <v>2437.8</v>
      </c>
      <c r="E11" s="784">
        <v>0.521807434476446</v>
      </c>
      <c r="F11" s="566"/>
      <c r="G11" s="566"/>
      <c r="H11" s="785">
        <v>1272.06216376668</v>
      </c>
      <c r="I11" s="566"/>
      <c r="J11" s="566"/>
      <c r="K11" s="786"/>
      <c r="L11" s="787"/>
      <c r="M11" s="788"/>
      <c r="N11" s="789"/>
    </row>
    <row r="12" ht="18" customHeight="1" x14ac:dyDescent="0.2">
      <c r="B12" s="782" t="s">
        <v>682</v>
      </c>
      <c r="C12" s="783" t="s">
        <v>484</v>
      </c>
      <c r="D12" s="557">
        <v>520.534287505062</v>
      </c>
      <c r="E12" s="784">
        <v>0.7459142093557558</v>
      </c>
      <c r="F12" s="566"/>
      <c r="G12" s="566"/>
      <c r="H12" s="785">
        <v>388.2739215069</v>
      </c>
      <c r="I12" s="566"/>
      <c r="J12" s="566"/>
      <c r="K12" s="786"/>
      <c r="L12" s="787"/>
      <c r="M12" s="788"/>
      <c r="N12" s="789"/>
    </row>
    <row r="13" ht="18" customHeight="1" x14ac:dyDescent="0.2">
      <c r="B13" s="782" t="s">
        <v>683</v>
      </c>
      <c r="C13" s="783" t="s">
        <v>484</v>
      </c>
      <c r="D13" s="557">
        <v>218.866905</v>
      </c>
      <c r="E13" s="784">
        <v>0.07104084604751001</v>
      </c>
      <c r="F13" s="566"/>
      <c r="G13" s="566"/>
      <c r="H13" s="785">
        <v>15.548490103</v>
      </c>
      <c r="I13" s="566"/>
      <c r="J13" s="566"/>
      <c r="K13" s="786"/>
      <c r="L13" s="787"/>
      <c r="M13" s="788"/>
      <c r="N13" s="789"/>
    </row>
    <row r="14" ht="18" customHeight="1" x14ac:dyDescent="0.2">
      <c r="B14" s="782" t="s">
        <v>684</v>
      </c>
      <c r="C14" s="790"/>
      <c r="D14" s="791"/>
      <c r="E14" s="791"/>
      <c r="F14" s="566"/>
      <c r="G14" s="566"/>
      <c r="H14" s="792">
        <v>5.56839604917275</v>
      </c>
      <c r="I14" s="792"/>
      <c r="J14" s="784"/>
      <c r="K14" s="793"/>
      <c r="L14" s="794"/>
      <c r="M14" s="793"/>
      <c r="N14" s="795"/>
    </row>
    <row r="15" ht="18" customHeight="1" x14ac:dyDescent="0.2">
      <c r="B15" s="137" t="s">
        <v>685</v>
      </c>
      <c r="C15" s="796" t="s">
        <v>484</v>
      </c>
      <c r="D15" s="797" t="s">
        <v>218</v>
      </c>
      <c r="E15" s="784" t="s">
        <v>218</v>
      </c>
      <c r="F15" s="566"/>
      <c r="G15" s="566"/>
      <c r="H15" s="785">
        <v>1.39778697736</v>
      </c>
      <c r="I15" s="566"/>
      <c r="J15" s="566"/>
      <c r="K15" s="786"/>
      <c r="L15" s="786"/>
      <c r="M15" s="788"/>
      <c r="N15" s="789"/>
    </row>
    <row r="16" ht="18" customHeight="1" x14ac:dyDescent="0.2">
      <c r="B16" s="137" t="s">
        <v>686</v>
      </c>
      <c r="C16" s="796" t="s">
        <v>484</v>
      </c>
      <c r="D16" s="797">
        <v>0.39760966666666</v>
      </c>
      <c r="E16" s="784">
        <v>0.4152292457554674</v>
      </c>
      <c r="F16" s="566"/>
      <c r="G16" s="566"/>
      <c r="H16" s="785">
        <v>0.16509916199508</v>
      </c>
      <c r="I16" s="566"/>
      <c r="J16" s="566"/>
      <c r="K16" s="786"/>
      <c r="L16" s="786"/>
      <c r="M16" s="788"/>
      <c r="N16" s="789"/>
    </row>
    <row r="17" ht="18" customHeight="1" x14ac:dyDescent="0.2">
      <c r="B17" s="798" t="s">
        <v>687</v>
      </c>
      <c r="C17" s="796" t="s">
        <v>484</v>
      </c>
      <c r="D17" s="797" t="s">
        <v>105</v>
      </c>
      <c r="E17" s="784" t="s">
        <v>105</v>
      </c>
      <c r="F17" s="566"/>
      <c r="G17" s="566"/>
      <c r="H17" s="785" t="s">
        <v>105</v>
      </c>
      <c r="I17" s="566"/>
      <c r="J17" s="566"/>
      <c r="K17" s="786"/>
      <c r="L17" s="786"/>
      <c r="M17" s="788"/>
      <c r="N17" s="789"/>
    </row>
    <row r="18" ht="18" customHeight="1" x14ac:dyDescent="0.2">
      <c r="B18" s="137" t="s">
        <v>688</v>
      </c>
      <c r="C18" s="790"/>
      <c r="D18" s="791"/>
      <c r="E18" s="791"/>
      <c r="F18" s="566"/>
      <c r="G18" s="566"/>
      <c r="H18" s="792">
        <v>4.00550990981767</v>
      </c>
      <c r="I18" s="792"/>
      <c r="J18" s="792"/>
      <c r="K18" s="793"/>
      <c r="L18" s="794"/>
      <c r="M18" s="793"/>
      <c r="N18" s="795"/>
    </row>
    <row r="19" ht="18" customHeight="1" x14ac:dyDescent="0.2">
      <c r="B19" s="799" t="s">
        <v>689</v>
      </c>
      <c r="C19" s="796" t="s">
        <v>484</v>
      </c>
      <c r="D19" s="797">
        <v>9.33282095454546</v>
      </c>
      <c r="E19" s="784" t="s">
        <v>191</v>
      </c>
      <c r="F19" s="784" t="s">
        <v>191</v>
      </c>
      <c r="G19" s="784" t="s">
        <v>191</v>
      </c>
      <c r="H19" s="785">
        <v>4.00550990981767</v>
      </c>
      <c r="I19" s="785" t="s">
        <v>191</v>
      </c>
      <c r="J19" s="785" t="s">
        <v>191</v>
      </c>
      <c r="K19" s="786" t="s">
        <v>191</v>
      </c>
      <c r="L19" s="786" t="s">
        <v>191</v>
      </c>
      <c r="M19" s="786" t="s">
        <v>191</v>
      </c>
      <c r="N19" s="800" t="s">
        <v>191</v>
      </c>
    </row>
    <row r="20" ht="18" customHeight="1" x14ac:dyDescent="0.2">
      <c r="B20" s="801" t="s">
        <v>690</v>
      </c>
      <c r="C20" s="802"/>
      <c r="D20" s="803"/>
      <c r="E20" s="803"/>
      <c r="F20" s="803"/>
      <c r="G20" s="804"/>
      <c r="H20" s="805">
        <v>518.926102579941</v>
      </c>
      <c r="I20" s="805">
        <v>0.0321246493758</v>
      </c>
      <c r="J20" s="805">
        <v>0.02092237754658</v>
      </c>
      <c r="K20" s="806"/>
      <c r="L20" s="807"/>
      <c r="M20" s="807" t="s">
        <v>303</v>
      </c>
      <c r="N20" s="808" t="s">
        <v>303</v>
      </c>
    </row>
    <row r="21" ht="18" customHeight="1" x14ac:dyDescent="0.2">
      <c r="B21" s="782" t="s">
        <v>691</v>
      </c>
      <c r="C21" s="783" t="s">
        <v>484</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692</v>
      </c>
      <c r="C22" s="783" t="s">
        <v>484</v>
      </c>
      <c r="D22" s="557">
        <v>280</v>
      </c>
      <c r="E22" s="566"/>
      <c r="F22" s="566"/>
      <c r="G22" s="784">
        <v>0.00006577857142857143</v>
      </c>
      <c r="H22" s="566"/>
      <c r="I22" s="566"/>
      <c r="J22" s="557">
        <v>0.018418</v>
      </c>
      <c r="K22" s="810"/>
      <c r="L22" s="788"/>
      <c r="M22" s="788"/>
      <c r="N22" s="809" t="s">
        <v>111</v>
      </c>
    </row>
    <row r="23" ht="18" customHeight="1" x14ac:dyDescent="0.2">
      <c r="B23" s="782" t="s">
        <v>693</v>
      </c>
      <c r="C23" s="783" t="s">
        <v>484</v>
      </c>
      <c r="D23" s="557" t="s">
        <v>105</v>
      </c>
      <c r="E23" s="811" t="s">
        <v>105</v>
      </c>
      <c r="F23" s="566"/>
      <c r="G23" s="784" t="s">
        <v>105</v>
      </c>
      <c r="H23" s="812" t="s">
        <v>105</v>
      </c>
      <c r="I23" s="566"/>
      <c r="J23" s="557" t="s">
        <v>105</v>
      </c>
      <c r="K23" s="813"/>
      <c r="L23" s="814"/>
      <c r="M23" s="788"/>
      <c r="N23" s="809" t="s">
        <v>105</v>
      </c>
    </row>
    <row r="24" ht="18" customHeight="1" x14ac:dyDescent="0.2">
      <c r="B24" s="815" t="s">
        <v>694</v>
      </c>
      <c r="C24" s="790"/>
      <c r="D24" s="791"/>
      <c r="E24" s="566"/>
      <c r="F24" s="566"/>
      <c r="G24" s="816"/>
      <c r="H24" s="811" t="s">
        <v>105</v>
      </c>
      <c r="I24" s="566"/>
      <c r="J24" s="784" t="s">
        <v>105</v>
      </c>
      <c r="K24" s="817"/>
      <c r="L24" s="818"/>
      <c r="M24" s="788"/>
      <c r="N24" s="819" t="s">
        <v>105</v>
      </c>
    </row>
    <row r="25" ht="18" customHeight="1" x14ac:dyDescent="0.2">
      <c r="B25" s="137" t="s">
        <v>695</v>
      </c>
      <c r="C25" s="783" t="s">
        <v>484</v>
      </c>
      <c r="D25" s="557" t="s">
        <v>105</v>
      </c>
      <c r="E25" s="811" t="s">
        <v>105</v>
      </c>
      <c r="F25" s="566"/>
      <c r="G25" s="820" t="s">
        <v>105</v>
      </c>
      <c r="H25" s="812" t="s">
        <v>105</v>
      </c>
      <c r="I25" s="566"/>
      <c r="J25" s="557" t="s">
        <v>105</v>
      </c>
      <c r="K25" s="813"/>
      <c r="L25" s="814"/>
      <c r="M25" s="788"/>
      <c r="N25" s="809" t="s">
        <v>105</v>
      </c>
    </row>
    <row r="26" ht="18" customHeight="1" x14ac:dyDescent="0.2">
      <c r="B26" s="137" t="s">
        <v>696</v>
      </c>
      <c r="C26" s="783" t="s">
        <v>484</v>
      </c>
      <c r="D26" s="557" t="s">
        <v>105</v>
      </c>
      <c r="E26" s="811" t="s">
        <v>105</v>
      </c>
      <c r="F26" s="566"/>
      <c r="G26" s="820" t="s">
        <v>105</v>
      </c>
      <c r="H26" s="812" t="s">
        <v>105</v>
      </c>
      <c r="I26" s="566"/>
      <c r="J26" s="557" t="s">
        <v>105</v>
      </c>
      <c r="K26" s="813"/>
      <c r="L26" s="814"/>
      <c r="M26" s="788"/>
      <c r="N26" s="809" t="s">
        <v>105</v>
      </c>
    </row>
    <row r="27" ht="18" customHeight="1" x14ac:dyDescent="0.2">
      <c r="B27" s="137" t="s">
        <v>697</v>
      </c>
      <c r="C27" s="783" t="s">
        <v>484</v>
      </c>
      <c r="D27" s="557" t="s">
        <v>105</v>
      </c>
      <c r="E27" s="811" t="s">
        <v>105</v>
      </c>
      <c r="F27" s="566"/>
      <c r="G27" s="820" t="s">
        <v>105</v>
      </c>
      <c r="H27" s="812" t="s">
        <v>105</v>
      </c>
      <c r="I27" s="566"/>
      <c r="J27" s="557" t="s">
        <v>105</v>
      </c>
      <c r="K27" s="813"/>
      <c r="L27" s="814"/>
      <c r="M27" s="788"/>
      <c r="N27" s="809" t="s">
        <v>105</v>
      </c>
    </row>
    <row r="28" ht="18" customHeight="1" x14ac:dyDescent="0.2">
      <c r="B28" s="782" t="s">
        <v>617</v>
      </c>
      <c r="C28" s="821"/>
      <c r="D28" s="822"/>
      <c r="E28" s="822"/>
      <c r="F28" s="822"/>
      <c r="G28" s="822"/>
      <c r="H28" s="784">
        <v>39.00299</v>
      </c>
      <c r="I28" s="784" t="s">
        <v>303</v>
      </c>
      <c r="J28" s="566"/>
      <c r="K28" s="793"/>
      <c r="L28" s="794"/>
      <c r="M28" s="794" t="s">
        <v>303</v>
      </c>
      <c r="N28" s="789"/>
    </row>
    <row r="29" ht="18" customHeight="1" x14ac:dyDescent="0.2">
      <c r="B29" s="122" t="s">
        <v>698</v>
      </c>
      <c r="C29" s="783" t="s">
        <v>484</v>
      </c>
      <c r="D29" s="557" t="s">
        <v>105</v>
      </c>
      <c r="E29" s="784" t="s">
        <v>105</v>
      </c>
      <c r="F29" s="784" t="s">
        <v>105</v>
      </c>
      <c r="G29" s="822"/>
      <c r="H29" s="557" t="s">
        <v>105</v>
      </c>
      <c r="I29" s="557" t="s">
        <v>105</v>
      </c>
      <c r="J29" s="566"/>
      <c r="K29" s="786"/>
      <c r="L29" s="787"/>
      <c r="M29" s="787" t="s">
        <v>105</v>
      </c>
      <c r="N29" s="789"/>
    </row>
    <row r="30" ht="18" customHeight="1" x14ac:dyDescent="0.2">
      <c r="B30" s="122" t="s">
        <v>699</v>
      </c>
      <c r="C30" s="783" t="s">
        <v>484</v>
      </c>
      <c r="D30" s="557">
        <v>35.73</v>
      </c>
      <c r="E30" s="784">
        <v>1.091603414497621</v>
      </c>
      <c r="F30" s="784" t="s">
        <v>111</v>
      </c>
      <c r="G30" s="566"/>
      <c r="H30" s="557">
        <v>39.00299</v>
      </c>
      <c r="I30" s="557" t="s">
        <v>111</v>
      </c>
      <c r="J30" s="566"/>
      <c r="K30" s="786"/>
      <c r="L30" s="787"/>
      <c r="M30" s="787" t="s">
        <v>111</v>
      </c>
      <c r="N30" s="789"/>
    </row>
    <row r="31" ht="18" customHeight="1" x14ac:dyDescent="0.2">
      <c r="B31" s="823" t="s">
        <v>700</v>
      </c>
      <c r="C31" s="783" t="s">
        <v>484</v>
      </c>
      <c r="D31" s="557" t="s">
        <v>105</v>
      </c>
      <c r="E31" s="784" t="s">
        <v>105</v>
      </c>
      <c r="F31" s="791"/>
      <c r="G31" s="566"/>
      <c r="H31" s="557" t="s">
        <v>105</v>
      </c>
      <c r="I31" s="791"/>
      <c r="J31" s="566"/>
      <c r="K31" s="786"/>
      <c r="L31" s="787"/>
      <c r="M31" s="824"/>
      <c r="N31" s="789"/>
    </row>
    <row r="32" ht="18" customHeight="1" x14ac:dyDescent="0.2">
      <c r="B32" s="823" t="s">
        <v>701</v>
      </c>
      <c r="C32" s="783" t="s">
        <v>484</v>
      </c>
      <c r="D32" s="557" t="s">
        <v>105</v>
      </c>
      <c r="E32" s="784" t="s">
        <v>105</v>
      </c>
      <c r="F32" s="791"/>
      <c r="G32" s="566"/>
      <c r="H32" s="557" t="s">
        <v>105</v>
      </c>
      <c r="I32" s="791"/>
      <c r="J32" s="566"/>
      <c r="K32" s="786"/>
      <c r="L32" s="787"/>
      <c r="M32" s="824"/>
      <c r="N32" s="789"/>
    </row>
    <row r="33" ht="18" customHeight="1" x14ac:dyDescent="0.2">
      <c r="B33" s="823" t="s">
        <v>702</v>
      </c>
      <c r="C33" s="790"/>
      <c r="D33" s="791"/>
      <c r="E33" s="791"/>
      <c r="F33" s="791"/>
      <c r="G33" s="566"/>
      <c r="H33" s="784" t="s">
        <v>621</v>
      </c>
      <c r="I33" s="784" t="s">
        <v>104</v>
      </c>
      <c r="J33" s="566"/>
      <c r="K33" s="793"/>
      <c r="L33" s="794"/>
      <c r="M33" s="794" t="s">
        <v>303</v>
      </c>
      <c r="N33" s="789"/>
    </row>
    <row r="34" ht="18" customHeight="1" x14ac:dyDescent="0.2">
      <c r="B34" s="122" t="s">
        <v>703</v>
      </c>
      <c r="C34" s="783" t="s">
        <v>484</v>
      </c>
      <c r="D34" s="557" t="s">
        <v>105</v>
      </c>
      <c r="E34" s="784" t="s">
        <v>105</v>
      </c>
      <c r="F34" s="784" t="s">
        <v>105</v>
      </c>
      <c r="G34" s="566"/>
      <c r="H34" s="557" t="s">
        <v>105</v>
      </c>
      <c r="I34" s="557" t="s">
        <v>105</v>
      </c>
      <c r="J34" s="566"/>
      <c r="K34" s="786"/>
      <c r="L34" s="787"/>
      <c r="M34" s="787" t="s">
        <v>105</v>
      </c>
      <c r="N34" s="789"/>
    </row>
    <row r="35" ht="18" customHeight="1" x14ac:dyDescent="0.2">
      <c r="B35" s="122" t="s">
        <v>704</v>
      </c>
      <c r="C35" s="783" t="s">
        <v>484</v>
      </c>
      <c r="D35" s="557" t="s">
        <v>169</v>
      </c>
      <c r="E35" s="784" t="s">
        <v>111</v>
      </c>
      <c r="F35" s="784" t="s">
        <v>498</v>
      </c>
      <c r="G35" s="566"/>
      <c r="H35" s="557" t="s">
        <v>111</v>
      </c>
      <c r="I35" s="557" t="s">
        <v>169</v>
      </c>
      <c r="J35" s="566"/>
      <c r="K35" s="786"/>
      <c r="L35" s="787"/>
      <c r="M35" s="787" t="s">
        <v>111</v>
      </c>
      <c r="N35" s="789"/>
    </row>
    <row r="36" ht="18" customHeight="1" x14ac:dyDescent="0.2">
      <c r="B36" s="825" t="s">
        <v>705</v>
      </c>
      <c r="C36" s="783" t="s">
        <v>484</v>
      </c>
      <c r="D36" s="557" t="s">
        <v>169</v>
      </c>
      <c r="E36" s="784" t="s">
        <v>111</v>
      </c>
      <c r="F36" s="784" t="s">
        <v>498</v>
      </c>
      <c r="G36" s="566"/>
      <c r="H36" s="557" t="s">
        <v>111</v>
      </c>
      <c r="I36" s="557" t="s">
        <v>169</v>
      </c>
      <c r="J36" s="566"/>
      <c r="K36" s="786"/>
      <c r="L36" s="787"/>
      <c r="M36" s="787" t="s">
        <v>111</v>
      </c>
      <c r="N36" s="789"/>
    </row>
    <row r="37" ht="18" customHeight="1" x14ac:dyDescent="0.2">
      <c r="B37" s="122" t="s">
        <v>706</v>
      </c>
      <c r="C37" s="783" t="s">
        <v>484</v>
      </c>
      <c r="D37" s="557" t="s">
        <v>169</v>
      </c>
      <c r="E37" s="784" t="s">
        <v>169</v>
      </c>
      <c r="F37" s="784" t="s">
        <v>498</v>
      </c>
      <c r="G37" s="566"/>
      <c r="H37" s="557" t="s">
        <v>169</v>
      </c>
      <c r="I37" s="557" t="s">
        <v>169</v>
      </c>
      <c r="J37" s="566"/>
      <c r="K37" s="786"/>
      <c r="L37" s="787"/>
      <c r="M37" s="787" t="s">
        <v>111</v>
      </c>
      <c r="N37" s="789"/>
    </row>
    <row r="38" ht="18" customHeight="1" x14ac:dyDescent="0.2">
      <c r="B38" s="122" t="s">
        <v>707</v>
      </c>
      <c r="C38" s="783" t="s">
        <v>484</v>
      </c>
      <c r="D38" s="557" t="s">
        <v>105</v>
      </c>
      <c r="E38" s="784" t="s">
        <v>105</v>
      </c>
      <c r="F38" s="784" t="s">
        <v>105</v>
      </c>
      <c r="G38" s="566"/>
      <c r="H38" s="557" t="s">
        <v>105</v>
      </c>
      <c r="I38" s="557" t="s">
        <v>105</v>
      </c>
      <c r="J38" s="566"/>
      <c r="K38" s="786"/>
      <c r="L38" s="787"/>
      <c r="M38" s="787" t="s">
        <v>105</v>
      </c>
      <c r="N38" s="789"/>
    </row>
    <row r="39" ht="18" customHeight="1" x14ac:dyDescent="0.2">
      <c r="B39" s="122" t="s">
        <v>708</v>
      </c>
      <c r="C39" s="783" t="s">
        <v>484</v>
      </c>
      <c r="D39" s="557" t="s">
        <v>169</v>
      </c>
      <c r="E39" s="784" t="s">
        <v>111</v>
      </c>
      <c r="F39" s="784" t="s">
        <v>498</v>
      </c>
      <c r="G39" s="566"/>
      <c r="H39" s="557" t="s">
        <v>111</v>
      </c>
      <c r="I39" s="557" t="s">
        <v>169</v>
      </c>
      <c r="J39" s="566"/>
      <c r="K39" s="786"/>
      <c r="L39" s="787"/>
      <c r="M39" s="787" t="s">
        <v>111</v>
      </c>
      <c r="N39" s="789"/>
    </row>
    <row r="40" ht="18" customHeight="1" x14ac:dyDescent="0.2">
      <c r="B40" s="122" t="s">
        <v>709</v>
      </c>
      <c r="C40" s="565"/>
      <c r="D40" s="566"/>
      <c r="E40" s="566"/>
      <c r="F40" s="566"/>
      <c r="G40" s="566"/>
      <c r="H40" s="784" t="s">
        <v>169</v>
      </c>
      <c r="I40" s="784" t="s">
        <v>169</v>
      </c>
      <c r="J40" s="566"/>
      <c r="K40" s="793"/>
      <c r="L40" s="794"/>
      <c r="M40" s="794" t="s">
        <v>111</v>
      </c>
      <c r="N40" s="789"/>
    </row>
    <row r="41" ht="18" customHeight="1" x14ac:dyDescent="0.2">
      <c r="B41" s="782" t="s">
        <v>710</v>
      </c>
      <c r="C41" s="826"/>
      <c r="D41" s="566"/>
      <c r="E41" s="566"/>
      <c r="F41" s="566"/>
      <c r="G41" s="566"/>
      <c r="H41" s="784">
        <v>479.923112579941</v>
      </c>
      <c r="I41" s="784">
        <v>0.0321246493758</v>
      </c>
      <c r="J41" s="784">
        <v>0.00250437754658</v>
      </c>
      <c r="K41" s="793"/>
      <c r="L41" s="794"/>
      <c r="M41" s="794" t="s">
        <v>111</v>
      </c>
      <c r="N41" s="819" t="s">
        <v>111</v>
      </c>
    </row>
    <row r="42" ht="18" customHeight="1" x14ac:dyDescent="0.2">
      <c r="B42" s="827" t="s">
        <v>711</v>
      </c>
      <c r="C42" s="826"/>
      <c r="D42" s="566"/>
      <c r="E42" s="566"/>
      <c r="F42" s="566"/>
      <c r="G42" s="566"/>
      <c r="H42" s="784">
        <v>479.923112579941</v>
      </c>
      <c r="I42" s="784">
        <v>0.0321246493758</v>
      </c>
      <c r="J42" s="784">
        <v>0.00250437754658</v>
      </c>
      <c r="K42" s="793"/>
      <c r="L42" s="794"/>
      <c r="M42" s="794" t="s">
        <v>111</v>
      </c>
      <c r="N42" s="819" t="s">
        <v>111</v>
      </c>
    </row>
    <row r="43" ht="18" customHeight="1" x14ac:dyDescent="0.2">
      <c r="B43" s="828" t="s">
        <v>712</v>
      </c>
      <c r="C43" s="829" t="s">
        <v>484</v>
      </c>
      <c r="D43" s="830" t="s">
        <v>111</v>
      </c>
      <c r="E43" s="831" t="s">
        <v>111</v>
      </c>
      <c r="F43" s="831" t="s">
        <v>111</v>
      </c>
      <c r="G43" s="831" t="s">
        <v>111</v>
      </c>
      <c r="H43" s="830" t="s">
        <v>116</v>
      </c>
      <c r="I43" s="830" t="s">
        <v>218</v>
      </c>
      <c r="J43" s="830" t="s">
        <v>116</v>
      </c>
      <c r="K43" s="832" t="s">
        <v>191</v>
      </c>
      <c r="L43" s="833" t="s">
        <v>191</v>
      </c>
      <c r="M43" s="833" t="s">
        <v>111</v>
      </c>
      <c r="N43" s="834" t="s">
        <v>111</v>
      </c>
    </row>
    <row r="44" ht="18" customHeight="1" x14ac:dyDescent="0.2">
      <c r="B44" s="828" t="s">
        <v>247</v>
      </c>
      <c r="C44" s="829" t="s">
        <v>484</v>
      </c>
      <c r="D44" s="830" t="s">
        <v>111</v>
      </c>
      <c r="E44" s="831" t="s">
        <v>111</v>
      </c>
      <c r="F44" s="831" t="s">
        <v>111</v>
      </c>
      <c r="G44" s="831" t="s">
        <v>111</v>
      </c>
      <c r="H44" s="830" t="s">
        <v>218</v>
      </c>
      <c r="I44" s="830" t="s">
        <v>218</v>
      </c>
      <c r="J44" s="830" t="s">
        <v>218</v>
      </c>
      <c r="K44" s="832" t="s">
        <v>191</v>
      </c>
      <c r="L44" s="833" t="s">
        <v>191</v>
      </c>
      <c r="M44" s="833" t="s">
        <v>111</v>
      </c>
      <c r="N44" s="834" t="s">
        <v>111</v>
      </c>
    </row>
    <row r="45" ht="18" customHeight="1" x14ac:dyDescent="0.2">
      <c r="B45" s="828" t="s">
        <v>713</v>
      </c>
      <c r="C45" s="829" t="s">
        <v>484</v>
      </c>
      <c r="D45" s="830" t="s">
        <v>111</v>
      </c>
      <c r="E45" s="831" t="s">
        <v>111</v>
      </c>
      <c r="F45" s="831" t="s">
        <v>111</v>
      </c>
      <c r="G45" s="831" t="s">
        <v>111</v>
      </c>
      <c r="H45" s="830">
        <v>353.102475065184</v>
      </c>
      <c r="I45" s="830" t="s">
        <v>116</v>
      </c>
      <c r="J45" s="830" t="s">
        <v>116</v>
      </c>
      <c r="K45" s="832" t="s">
        <v>191</v>
      </c>
      <c r="L45" s="833" t="s">
        <v>191</v>
      </c>
      <c r="M45" s="833" t="s">
        <v>111</v>
      </c>
      <c r="N45" s="834" t="s">
        <v>111</v>
      </c>
    </row>
    <row r="46" ht="18" customHeight="1" x14ac:dyDescent="0.2">
      <c r="B46" s="828" t="s">
        <v>714</v>
      </c>
      <c r="C46" s="829" t="s">
        <v>484</v>
      </c>
      <c r="D46" s="830" t="s">
        <v>111</v>
      </c>
      <c r="E46" s="831" t="s">
        <v>111</v>
      </c>
      <c r="F46" s="831" t="s">
        <v>111</v>
      </c>
      <c r="G46" s="831" t="s">
        <v>111</v>
      </c>
      <c r="H46" s="830" t="s">
        <v>116</v>
      </c>
      <c r="I46" s="830" t="s">
        <v>116</v>
      </c>
      <c r="J46" s="830" t="s">
        <v>116</v>
      </c>
      <c r="K46" s="832" t="s">
        <v>191</v>
      </c>
      <c r="L46" s="833" t="s">
        <v>191</v>
      </c>
      <c r="M46" s="833" t="s">
        <v>111</v>
      </c>
      <c r="N46" s="834" t="s">
        <v>111</v>
      </c>
    </row>
    <row r="47" ht="18" customHeight="1" x14ac:dyDescent="0.2">
      <c r="B47" s="828" t="s">
        <v>715</v>
      </c>
      <c r="C47" s="829" t="s">
        <v>484</v>
      </c>
      <c r="D47" s="830" t="s">
        <v>111</v>
      </c>
      <c r="E47" s="831" t="s">
        <v>111</v>
      </c>
      <c r="F47" s="831" t="s">
        <v>111</v>
      </c>
      <c r="G47" s="831" t="s">
        <v>111</v>
      </c>
      <c r="H47" s="830" t="s">
        <v>116</v>
      </c>
      <c r="I47" s="830">
        <v>0.00303004</v>
      </c>
      <c r="J47" s="830" t="s">
        <v>116</v>
      </c>
      <c r="K47" s="832" t="s">
        <v>191</v>
      </c>
      <c r="L47" s="833" t="s">
        <v>191</v>
      </c>
      <c r="M47" s="833" t="s">
        <v>111</v>
      </c>
      <c r="N47" s="834" t="s">
        <v>111</v>
      </c>
    </row>
    <row r="48" ht="18" customHeight="1" x14ac:dyDescent="0.2">
      <c r="B48" s="828" t="s">
        <v>716</v>
      </c>
      <c r="C48" s="829" t="s">
        <v>484</v>
      </c>
      <c r="D48" s="830" t="s">
        <v>111</v>
      </c>
      <c r="E48" s="831" t="s">
        <v>111</v>
      </c>
      <c r="F48" s="831" t="s">
        <v>111</v>
      </c>
      <c r="G48" s="831" t="s">
        <v>111</v>
      </c>
      <c r="H48" s="830" t="s">
        <v>218</v>
      </c>
      <c r="I48" s="830" t="s">
        <v>111</v>
      </c>
      <c r="J48" s="830" t="s">
        <v>111</v>
      </c>
      <c r="K48" s="832" t="s">
        <v>191</v>
      </c>
      <c r="L48" s="833" t="s">
        <v>191</v>
      </c>
      <c r="M48" s="833" t="s">
        <v>111</v>
      </c>
      <c r="N48" s="834" t="s">
        <v>111</v>
      </c>
    </row>
    <row r="49" ht="18" customHeight="1" x14ac:dyDescent="0.2" s="1" customFormat="1">
      <c r="B49" s="214" t="s">
        <v>717</v>
      </c>
      <c r="C49" s="551"/>
      <c r="D49" s="776"/>
      <c r="E49" s="776"/>
      <c r="F49" s="776"/>
      <c r="G49" s="552"/>
      <c r="H49" s="779">
        <v>2684.52066332601</v>
      </c>
      <c r="I49" s="779">
        <v>0.00921820144592</v>
      </c>
      <c r="J49" s="779" t="s">
        <v>111</v>
      </c>
      <c r="K49" s="780"/>
      <c r="L49" s="835"/>
      <c r="M49" s="835" t="s">
        <v>303</v>
      </c>
      <c r="N49" s="781" t="s">
        <v>111</v>
      </c>
    </row>
    <row r="50" ht="18" customHeight="1" x14ac:dyDescent="0.2" s="1" customFormat="1">
      <c r="B50" s="782" t="s">
        <v>718</v>
      </c>
      <c r="C50" s="565"/>
      <c r="D50" s="566"/>
      <c r="E50" s="822"/>
      <c r="F50" s="822"/>
      <c r="G50" s="822"/>
      <c r="H50" s="784">
        <v>2090.2954689216</v>
      </c>
      <c r="I50" s="784">
        <v>0.00921820144592</v>
      </c>
      <c r="J50" s="566"/>
      <c r="K50" s="793"/>
      <c r="L50" s="794"/>
      <c r="M50" s="794" t="s">
        <v>303</v>
      </c>
      <c r="N50" s="789"/>
    </row>
    <row r="51" ht="18" customHeight="1" x14ac:dyDescent="0.2" s="1" customFormat="1">
      <c r="B51" s="122" t="s">
        <v>719</v>
      </c>
      <c r="C51" s="836" t="s">
        <v>484</v>
      </c>
      <c r="D51" s="557">
        <v>1749.40787455994</v>
      </c>
      <c r="E51" s="784" t="s">
        <v>116</v>
      </c>
      <c r="F51" s="811">
        <v>8.949885402761484e-7</v>
      </c>
      <c r="G51" s="822"/>
      <c r="H51" s="557" t="s">
        <v>116</v>
      </c>
      <c r="I51" s="812">
        <v>0.0015657</v>
      </c>
      <c r="J51" s="566"/>
      <c r="K51" s="786"/>
      <c r="L51" s="787"/>
      <c r="M51" s="837" t="s">
        <v>111</v>
      </c>
      <c r="N51" s="789"/>
    </row>
    <row r="52" ht="18" customHeight="1" x14ac:dyDescent="0.2" s="1" customFormat="1">
      <c r="B52" s="122" t="s">
        <v>720</v>
      </c>
      <c r="C52" s="836" t="s">
        <v>484</v>
      </c>
      <c r="D52" s="557">
        <v>2846.345</v>
      </c>
      <c r="E52" s="784">
        <v>0.5999482693140326</v>
      </c>
      <c r="F52" s="784">
        <v>0.0000026289855938053893</v>
      </c>
      <c r="G52" s="822"/>
      <c r="H52" s="557">
        <v>1707.65975662065</v>
      </c>
      <c r="I52" s="557">
        <v>0.007483</v>
      </c>
      <c r="J52" s="566"/>
      <c r="K52" s="786"/>
      <c r="L52" s="787"/>
      <c r="M52" s="838" t="s">
        <v>111</v>
      </c>
      <c r="N52" s="789"/>
    </row>
    <row r="53" ht="18" customHeight="1" x14ac:dyDescent="0.2" s="1" customFormat="1">
      <c r="B53" s="122" t="s">
        <v>721</v>
      </c>
      <c r="C53" s="836" t="s">
        <v>484</v>
      </c>
      <c r="D53" s="557">
        <v>88.157</v>
      </c>
      <c r="E53" s="784" t="s">
        <v>116</v>
      </c>
      <c r="F53" s="784">
        <v>0.0000019227224828431093</v>
      </c>
      <c r="G53" s="822"/>
      <c r="H53" s="557" t="s">
        <v>116</v>
      </c>
      <c r="I53" s="557">
        <v>0.00016950144592</v>
      </c>
      <c r="J53" s="566"/>
      <c r="K53" s="786"/>
      <c r="L53" s="787"/>
      <c r="M53" s="838" t="s">
        <v>111</v>
      </c>
      <c r="N53" s="789"/>
    </row>
    <row r="54" ht="18" customHeight="1" x14ac:dyDescent="0.2" s="1" customFormat="1">
      <c r="B54" s="122" t="s">
        <v>722</v>
      </c>
      <c r="C54" s="836" t="s">
        <v>484</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723</v>
      </c>
      <c r="C55" s="836" t="s">
        <v>484</v>
      </c>
      <c r="D55" s="839">
        <v>24100</v>
      </c>
      <c r="E55" s="820">
        <v>0.004454444384488381</v>
      </c>
      <c r="F55" s="820" t="s">
        <v>632</v>
      </c>
      <c r="G55" s="822"/>
      <c r="H55" s="557">
        <v>107.35210966617</v>
      </c>
      <c r="I55" s="557" t="s">
        <v>218</v>
      </c>
      <c r="J55" s="566"/>
      <c r="K55" s="786"/>
      <c r="L55" s="787"/>
      <c r="M55" s="838" t="s">
        <v>111</v>
      </c>
      <c r="N55" s="789"/>
    </row>
    <row r="56" ht="18" customHeight="1" x14ac:dyDescent="0.2" s="1" customFormat="1">
      <c r="B56" s="122" t="s">
        <v>724</v>
      </c>
      <c r="C56" s="565"/>
      <c r="D56" s="822"/>
      <c r="E56" s="822"/>
      <c r="F56" s="822"/>
      <c r="G56" s="822"/>
      <c r="H56" s="784" t="s">
        <v>111</v>
      </c>
      <c r="I56" s="784" t="s">
        <v>111</v>
      </c>
      <c r="J56" s="566"/>
      <c r="K56" s="793"/>
      <c r="L56" s="794"/>
      <c r="M56" s="794" t="s">
        <v>111</v>
      </c>
      <c r="N56" s="789"/>
    </row>
    <row r="57" ht="18" customHeight="1" x14ac:dyDescent="0.2" s="1" customFormat="1">
      <c r="B57" s="211" t="s">
        <v>725</v>
      </c>
      <c r="C57" s="836" t="s">
        <v>484</v>
      </c>
      <c r="D57" s="557">
        <v>106.9133</v>
      </c>
      <c r="E57" s="784" t="s">
        <v>191</v>
      </c>
      <c r="F57" s="784" t="s">
        <v>191</v>
      </c>
      <c r="G57" s="822"/>
      <c r="H57" s="557" t="s">
        <v>111</v>
      </c>
      <c r="I57" s="557" t="s">
        <v>111</v>
      </c>
      <c r="J57" s="566"/>
      <c r="K57" s="786" t="s">
        <v>191</v>
      </c>
      <c r="L57" s="787" t="s">
        <v>191</v>
      </c>
      <c r="M57" s="787" t="s">
        <v>111</v>
      </c>
      <c r="N57" s="789"/>
    </row>
    <row r="58" ht="18" customHeight="1" x14ac:dyDescent="0.2" s="1" customFormat="1">
      <c r="B58" s="782" t="s">
        <v>726</v>
      </c>
      <c r="C58" s="836" t="s">
        <v>484</v>
      </c>
      <c r="D58" s="557">
        <v>48.65646123</v>
      </c>
      <c r="E58" s="784" t="s">
        <v>116</v>
      </c>
      <c r="F58" s="784" t="s">
        <v>111</v>
      </c>
      <c r="G58" s="822"/>
      <c r="H58" s="557" t="s">
        <v>116</v>
      </c>
      <c r="I58" s="557" t="s">
        <v>111</v>
      </c>
      <c r="J58" s="566"/>
      <c r="K58" s="786"/>
      <c r="L58" s="787"/>
      <c r="M58" s="838" t="s">
        <v>111</v>
      </c>
      <c r="N58" s="789"/>
    </row>
    <row r="59" ht="18" customHeight="1" x14ac:dyDescent="0.2" s="1" customFormat="1">
      <c r="B59" s="782" t="s">
        <v>727</v>
      </c>
      <c r="C59" s="836" t="s">
        <v>484</v>
      </c>
      <c r="D59" s="557">
        <v>114.908721</v>
      </c>
      <c r="E59" s="784">
        <v>1.49962512418879</v>
      </c>
      <c r="F59" s="791"/>
      <c r="G59" s="822"/>
      <c r="H59" s="557">
        <v>172.320005</v>
      </c>
      <c r="I59" s="791"/>
      <c r="J59" s="566"/>
      <c r="K59" s="786"/>
      <c r="L59" s="787"/>
      <c r="M59" s="840"/>
      <c r="N59" s="789"/>
    </row>
    <row r="60" ht="18" customHeight="1" x14ac:dyDescent="0.2" s="1" customFormat="1">
      <c r="B60" s="841" t="s">
        <v>728</v>
      </c>
      <c r="C60" s="836" t="s">
        <v>484</v>
      </c>
      <c r="D60" s="557" t="s">
        <v>105</v>
      </c>
      <c r="E60" s="784" t="s">
        <v>105</v>
      </c>
      <c r="F60" s="791"/>
      <c r="G60" s="822"/>
      <c r="H60" s="557" t="s">
        <v>105</v>
      </c>
      <c r="I60" s="791"/>
      <c r="J60" s="566"/>
      <c r="K60" s="786"/>
      <c r="L60" s="787"/>
      <c r="M60" s="840"/>
      <c r="N60" s="789"/>
    </row>
    <row r="61" ht="18" customHeight="1" x14ac:dyDescent="0.2" s="1" customFormat="1">
      <c r="B61" s="842" t="s">
        <v>729</v>
      </c>
      <c r="C61" s="836" t="s">
        <v>484</v>
      </c>
      <c r="D61" s="812" t="s">
        <v>169</v>
      </c>
      <c r="E61" s="811" t="s">
        <v>169</v>
      </c>
      <c r="F61" s="566"/>
      <c r="G61" s="822"/>
      <c r="H61" s="812" t="s">
        <v>169</v>
      </c>
      <c r="I61" s="566"/>
      <c r="J61" s="566"/>
      <c r="K61" s="813"/>
      <c r="L61" s="814"/>
      <c r="M61" s="843"/>
      <c r="N61" s="789"/>
    </row>
    <row r="62" ht="18" customHeight="1" x14ac:dyDescent="0.2" s="1" customFormat="1">
      <c r="B62" s="842" t="s">
        <v>730</v>
      </c>
      <c r="C62" s="836" t="s">
        <v>484</v>
      </c>
      <c r="D62" s="812" t="s">
        <v>169</v>
      </c>
      <c r="E62" s="811" t="s">
        <v>169</v>
      </c>
      <c r="F62" s="566"/>
      <c r="G62" s="822"/>
      <c r="H62" s="812" t="s">
        <v>169</v>
      </c>
      <c r="I62" s="566"/>
      <c r="J62" s="566"/>
      <c r="K62" s="813"/>
      <c r="L62" s="814"/>
      <c r="M62" s="843"/>
      <c r="N62" s="789"/>
    </row>
    <row r="63" ht="18" customHeight="1" x14ac:dyDescent="0.2" s="1" customFormat="1">
      <c r="B63" s="782" t="s">
        <v>731</v>
      </c>
      <c r="C63" s="565"/>
      <c r="D63" s="566"/>
      <c r="E63" s="566"/>
      <c r="F63" s="566"/>
      <c r="G63" s="566"/>
      <c r="H63" s="784"/>
      <c r="I63" s="784" t="s">
        <v>218</v>
      </c>
      <c r="J63" s="784" t="s">
        <v>111</v>
      </c>
      <c r="K63" s="793"/>
      <c r="L63" s="794"/>
      <c r="M63" s="794" t="s">
        <v>111</v>
      </c>
      <c r="N63" s="819" t="s">
        <v>111</v>
      </c>
    </row>
    <row r="64" ht="18" customHeight="1" x14ac:dyDescent="0.2" s="1" customFormat="1">
      <c r="B64" s="844" t="s">
        <v>732</v>
      </c>
      <c r="C64" s="845"/>
      <c r="D64" s="846"/>
      <c r="E64" s="846"/>
      <c r="F64" s="846"/>
      <c r="G64" s="846"/>
      <c r="H64" s="847"/>
      <c r="I64" s="847" t="s">
        <v>218</v>
      </c>
      <c r="J64" s="847" t="s">
        <v>111</v>
      </c>
      <c r="K64" s="848"/>
      <c r="L64" s="849"/>
      <c r="M64" s="849" t="s">
        <v>111</v>
      </c>
      <c r="N64" s="850" t="s">
        <v>111</v>
      </c>
    </row>
    <row r="65" ht="18" customHeight="1" x14ac:dyDescent="0.2" s="1" customFormat="1">
      <c r="B65" s="851" t="s">
        <v>733</v>
      </c>
      <c r="C65" s="852" t="s">
        <v>484</v>
      </c>
      <c r="D65" s="853">
        <v>334.283</v>
      </c>
      <c r="E65" s="854" t="s">
        <v>191</v>
      </c>
      <c r="F65" s="854" t="s">
        <v>191</v>
      </c>
      <c r="G65" s="854" t="s">
        <v>191</v>
      </c>
      <c r="H65" s="855" t="s">
        <v>116</v>
      </c>
      <c r="I65" s="855" t="s">
        <v>218</v>
      </c>
      <c r="J65" s="855" t="s">
        <v>111</v>
      </c>
      <c r="K65" s="856" t="s">
        <v>191</v>
      </c>
      <c r="L65" s="857" t="s">
        <v>191</v>
      </c>
      <c r="M65" s="857" t="s">
        <v>111</v>
      </c>
      <c r="N65" s="858" t="s">
        <v>111</v>
      </c>
    </row>
    <row r="66" ht="18" customHeight="1" x14ac:dyDescent="0.2" s="1" customFormat="1">
      <c r="B66" s="859" t="s">
        <v>734</v>
      </c>
      <c r="C66" s="860"/>
      <c r="D66" s="776"/>
      <c r="E66" s="578"/>
      <c r="F66" s="578"/>
      <c r="G66" s="578"/>
      <c r="H66" s="779">
        <v>217.746669720776</v>
      </c>
      <c r="I66" s="779" t="s">
        <v>111</v>
      </c>
      <c r="J66" s="779" t="s">
        <v>111</v>
      </c>
      <c r="K66" s="780"/>
      <c r="L66" s="835"/>
      <c r="M66" s="835" t="s">
        <v>111</v>
      </c>
      <c r="N66" s="781" t="s">
        <v>111</v>
      </c>
    </row>
    <row r="67" ht="18" customHeight="1" x14ac:dyDescent="0.2" s="1" customFormat="1">
      <c r="B67" s="782" t="s">
        <v>735</v>
      </c>
      <c r="C67" s="836" t="s">
        <v>484</v>
      </c>
      <c r="D67" s="861" t="s">
        <v>116</v>
      </c>
      <c r="E67" s="784" t="s">
        <v>116</v>
      </c>
      <c r="F67" s="784" t="s">
        <v>111</v>
      </c>
      <c r="G67" s="784" t="s">
        <v>111</v>
      </c>
      <c r="H67" s="862" t="s">
        <v>116</v>
      </c>
      <c r="I67" s="862" t="s">
        <v>111</v>
      </c>
      <c r="J67" s="862" t="s">
        <v>111</v>
      </c>
      <c r="K67" s="863"/>
      <c r="L67" s="864"/>
      <c r="M67" s="864" t="s">
        <v>111</v>
      </c>
      <c r="N67" s="865" t="s">
        <v>111</v>
      </c>
    </row>
    <row r="68" ht="18" customHeight="1" x14ac:dyDescent="0.2" s="1" customFormat="1">
      <c r="B68" s="782" t="s">
        <v>736</v>
      </c>
      <c r="C68" s="836" t="s">
        <v>484</v>
      </c>
      <c r="D68" s="861">
        <v>10347.5291542289</v>
      </c>
      <c r="E68" s="784" t="s">
        <v>116</v>
      </c>
      <c r="F68" s="784" t="s">
        <v>111</v>
      </c>
      <c r="G68" s="784" t="s">
        <v>111</v>
      </c>
      <c r="H68" s="862" t="s">
        <v>116</v>
      </c>
      <c r="I68" s="862" t="s">
        <v>111</v>
      </c>
      <c r="J68" s="862" t="s">
        <v>111</v>
      </c>
      <c r="K68" s="863"/>
      <c r="L68" s="864"/>
      <c r="M68" s="864" t="s">
        <v>111</v>
      </c>
      <c r="N68" s="865" t="s">
        <v>111</v>
      </c>
    </row>
    <row r="69" ht="18" customHeight="1" x14ac:dyDescent="0.2" s="1" customFormat="1">
      <c r="B69" s="782" t="s">
        <v>737</v>
      </c>
      <c r="C69" s="565"/>
      <c r="D69" s="566"/>
      <c r="E69" s="791"/>
      <c r="F69" s="791"/>
      <c r="G69" s="791"/>
      <c r="H69" s="784">
        <v>36.7170393333333</v>
      </c>
      <c r="I69" s="784" t="s">
        <v>111</v>
      </c>
      <c r="J69" s="784" t="s">
        <v>111</v>
      </c>
      <c r="K69" s="793"/>
      <c r="L69" s="794"/>
      <c r="M69" s="794" t="s">
        <v>111</v>
      </c>
      <c r="N69" s="819" t="s">
        <v>111</v>
      </c>
    </row>
    <row r="70" ht="18" customHeight="1" x14ac:dyDescent="0.2" s="1" customFormat="1">
      <c r="B70" s="866" t="s">
        <v>738</v>
      </c>
      <c r="C70" s="836" t="s">
        <v>484</v>
      </c>
      <c r="D70" s="861">
        <v>10591.4136666667</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739</v>
      </c>
      <c r="C71" s="868" t="s">
        <v>484</v>
      </c>
      <c r="D71" s="869" t="s">
        <v>116</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740</v>
      </c>
      <c r="C72" s="565"/>
      <c r="D72" s="566"/>
      <c r="E72" s="791"/>
      <c r="F72" s="791"/>
      <c r="G72" s="791"/>
      <c r="H72" s="784">
        <v>36.7170393333333</v>
      </c>
      <c r="I72" s="784" t="s">
        <v>111</v>
      </c>
      <c r="J72" s="784" t="s">
        <v>111</v>
      </c>
      <c r="K72" s="793"/>
      <c r="L72" s="794"/>
      <c r="M72" s="794" t="s">
        <v>111</v>
      </c>
      <c r="N72" s="819" t="s">
        <v>111</v>
      </c>
    </row>
    <row r="73" ht="18" customHeight="1" x14ac:dyDescent="0.25" s="1" customFormat="1">
      <c r="B73" s="851" t="s">
        <v>741</v>
      </c>
      <c r="C73" s="836" t="s">
        <v>484</v>
      </c>
      <c r="D73" s="861">
        <v>0.263895</v>
      </c>
      <c r="E73" s="784" t="s">
        <v>191</v>
      </c>
      <c r="F73" s="784" t="s">
        <v>191</v>
      </c>
      <c r="G73" s="784" t="s">
        <v>191</v>
      </c>
      <c r="H73" s="862" t="s">
        <v>105</v>
      </c>
      <c r="I73" s="862" t="s">
        <v>111</v>
      </c>
      <c r="J73" s="862" t="s">
        <v>111</v>
      </c>
      <c r="K73" s="863" t="s">
        <v>191</v>
      </c>
      <c r="L73" s="864" t="s">
        <v>191</v>
      </c>
      <c r="M73" s="864" t="s">
        <v>111</v>
      </c>
      <c r="N73" s="865" t="s">
        <v>111</v>
      </c>
    </row>
    <row r="74" ht="18" customHeight="1" x14ac:dyDescent="0.25" s="1" customFormat="1">
      <c r="B74" s="851" t="s">
        <v>742</v>
      </c>
      <c r="C74" s="836" t="s">
        <v>484</v>
      </c>
      <c r="D74" s="861" t="s">
        <v>218</v>
      </c>
      <c r="E74" s="784" t="s">
        <v>218</v>
      </c>
      <c r="F74" s="784" t="s">
        <v>218</v>
      </c>
      <c r="G74" s="784" t="s">
        <v>218</v>
      </c>
      <c r="H74" s="862">
        <v>36.7170393333333</v>
      </c>
      <c r="I74" s="862" t="s">
        <v>111</v>
      </c>
      <c r="J74" s="862" t="s">
        <v>111</v>
      </c>
      <c r="K74" s="863" t="s">
        <v>191</v>
      </c>
      <c r="L74" s="864" t="s">
        <v>191</v>
      </c>
      <c r="M74" s="864" t="s">
        <v>191</v>
      </c>
      <c r="N74" s="865" t="s">
        <v>191</v>
      </c>
    </row>
    <row r="75" ht="18" customHeight="1" x14ac:dyDescent="0.25" s="1" customFormat="1">
      <c r="B75" s="851" t="s">
        <v>743</v>
      </c>
      <c r="C75" s="836" t="s">
        <v>484</v>
      </c>
      <c r="D75" s="861">
        <v>1.944162</v>
      </c>
      <c r="E75" s="784" t="s">
        <v>191</v>
      </c>
      <c r="F75" s="784" t="s">
        <v>191</v>
      </c>
      <c r="G75" s="784" t="s">
        <v>191</v>
      </c>
      <c r="H75" s="862" t="s">
        <v>105</v>
      </c>
      <c r="I75" s="862" t="s">
        <v>111</v>
      </c>
      <c r="J75" s="862" t="s">
        <v>111</v>
      </c>
      <c r="K75" s="863" t="s">
        <v>191</v>
      </c>
      <c r="L75" s="864" t="s">
        <v>191</v>
      </c>
      <c r="M75" s="864" t="s">
        <v>111</v>
      </c>
      <c r="N75" s="865" t="s">
        <v>111</v>
      </c>
    </row>
    <row r="76" ht="18" customHeight="1" x14ac:dyDescent="0.25" s="1" customFormat="1">
      <c r="B76" s="851" t="s">
        <v>744</v>
      </c>
      <c r="C76" s="836" t="s">
        <v>484</v>
      </c>
      <c r="D76" s="861">
        <v>46.4524005</v>
      </c>
      <c r="E76" s="784" t="s">
        <v>191</v>
      </c>
      <c r="F76" s="784" t="s">
        <v>191</v>
      </c>
      <c r="G76" s="784" t="s">
        <v>191</v>
      </c>
      <c r="H76" s="862" t="s">
        <v>105</v>
      </c>
      <c r="I76" s="862" t="s">
        <v>111</v>
      </c>
      <c r="J76" s="862" t="s">
        <v>111</v>
      </c>
      <c r="K76" s="863" t="s">
        <v>191</v>
      </c>
      <c r="L76" s="864" t="s">
        <v>191</v>
      </c>
      <c r="M76" s="864" t="s">
        <v>111</v>
      </c>
      <c r="N76" s="865" t="s">
        <v>111</v>
      </c>
    </row>
    <row r="77" ht="18" customHeight="1" x14ac:dyDescent="0.25" s="1" customFormat="1">
      <c r="B77" s="851" t="s">
        <v>745</v>
      </c>
      <c r="C77" s="836" t="s">
        <v>484</v>
      </c>
      <c r="D77" s="861">
        <v>0.050328</v>
      </c>
      <c r="E77" s="784" t="s">
        <v>191</v>
      </c>
      <c r="F77" s="784" t="s">
        <v>191</v>
      </c>
      <c r="G77" s="784" t="s">
        <v>191</v>
      </c>
      <c r="H77" s="862" t="s">
        <v>105</v>
      </c>
      <c r="I77" s="862" t="s">
        <v>111</v>
      </c>
      <c r="J77" s="862" t="s">
        <v>111</v>
      </c>
      <c r="K77" s="863" t="s">
        <v>191</v>
      </c>
      <c r="L77" s="864" t="s">
        <v>191</v>
      </c>
      <c r="M77" s="864" t="s">
        <v>111</v>
      </c>
      <c r="N77" s="865" t="s">
        <v>111</v>
      </c>
    </row>
    <row r="78" ht="18" customHeight="1" x14ac:dyDescent="0.25" s="1" customFormat="1">
      <c r="B78" s="851" t="s">
        <v>746</v>
      </c>
      <c r="C78" s="836" t="s">
        <v>484</v>
      </c>
      <c r="D78" s="861">
        <v>20.0366235</v>
      </c>
      <c r="E78" s="784" t="s">
        <v>191</v>
      </c>
      <c r="F78" s="784" t="s">
        <v>191</v>
      </c>
      <c r="G78" s="784" t="s">
        <v>191</v>
      </c>
      <c r="H78" s="862" t="s">
        <v>105</v>
      </c>
      <c r="I78" s="862" t="s">
        <v>111</v>
      </c>
      <c r="J78" s="862" t="s">
        <v>111</v>
      </c>
      <c r="K78" s="863" t="s">
        <v>191</v>
      </c>
      <c r="L78" s="864" t="s">
        <v>191</v>
      </c>
      <c r="M78" s="864" t="s">
        <v>111</v>
      </c>
      <c r="N78" s="865" t="s">
        <v>111</v>
      </c>
    </row>
    <row r="79" ht="18" customHeight="1" x14ac:dyDescent="0.25" s="1" customFormat="1">
      <c r="B79" s="851" t="s">
        <v>747</v>
      </c>
      <c r="C79" s="836" t="s">
        <v>484</v>
      </c>
      <c r="D79" s="861">
        <v>53.2300735</v>
      </c>
      <c r="E79" s="784" t="s">
        <v>191</v>
      </c>
      <c r="F79" s="784" t="s">
        <v>191</v>
      </c>
      <c r="G79" s="784" t="s">
        <v>191</v>
      </c>
      <c r="H79" s="862" t="s">
        <v>105</v>
      </c>
      <c r="I79" s="862" t="s">
        <v>111</v>
      </c>
      <c r="J79" s="862" t="s">
        <v>111</v>
      </c>
      <c r="K79" s="863" t="s">
        <v>191</v>
      </c>
      <c r="L79" s="864" t="s">
        <v>191</v>
      </c>
      <c r="M79" s="864" t="s">
        <v>111</v>
      </c>
      <c r="N79" s="865" t="s">
        <v>111</v>
      </c>
    </row>
    <row r="80" ht="18" customHeight="1" x14ac:dyDescent="0.25" s="1" customFormat="1">
      <c r="B80" s="851" t="s">
        <v>748</v>
      </c>
      <c r="C80" s="836" t="s">
        <v>484</v>
      </c>
      <c r="D80" s="861">
        <v>20.16554</v>
      </c>
      <c r="E80" s="784" t="s">
        <v>191</v>
      </c>
      <c r="F80" s="784" t="s">
        <v>191</v>
      </c>
      <c r="G80" s="784" t="s">
        <v>191</v>
      </c>
      <c r="H80" s="862" t="s">
        <v>105</v>
      </c>
      <c r="I80" s="862" t="s">
        <v>111</v>
      </c>
      <c r="J80" s="862" t="s">
        <v>111</v>
      </c>
      <c r="K80" s="863" t="s">
        <v>191</v>
      </c>
      <c r="L80" s="864" t="s">
        <v>191</v>
      </c>
      <c r="M80" s="864" t="s">
        <v>111</v>
      </c>
      <c r="N80" s="865" t="s">
        <v>111</v>
      </c>
    </row>
    <row r="81" ht="18" customHeight="1" x14ac:dyDescent="0.2" s="1" customFormat="1">
      <c r="B81" s="874" t="s">
        <v>749</v>
      </c>
      <c r="C81" s="875"/>
      <c r="D81" s="803"/>
      <c r="E81" s="571"/>
      <c r="F81" s="571"/>
      <c r="G81" s="571"/>
      <c r="H81" s="571"/>
      <c r="I81" s="571"/>
      <c r="J81" s="805"/>
      <c r="K81" s="876"/>
      <c r="L81" s="877"/>
      <c r="M81" s="877"/>
      <c r="N81" s="808"/>
    </row>
    <row r="82" ht="18" customHeight="1" x14ac:dyDescent="0.2" s="1" customFormat="1">
      <c r="B82" s="878" t="s">
        <v>750</v>
      </c>
      <c r="C82" s="836" t="s">
        <v>484</v>
      </c>
      <c r="D82" s="861"/>
      <c r="E82" s="791"/>
      <c r="F82" s="791"/>
      <c r="G82" s="784"/>
      <c r="H82" s="791"/>
      <c r="I82" s="791"/>
      <c r="J82" s="862"/>
      <c r="K82" s="879"/>
      <c r="L82" s="824"/>
      <c r="M82" s="824"/>
      <c r="N82" s="865"/>
    </row>
    <row r="83" ht="18" customHeight="1" x14ac:dyDescent="0.2" s="1" customFormat="1">
      <c r="B83" s="878" t="s">
        <v>751</v>
      </c>
      <c r="C83" s="836" t="s">
        <v>484</v>
      </c>
      <c r="D83" s="861"/>
      <c r="E83" s="791"/>
      <c r="F83" s="791"/>
      <c r="G83" s="784"/>
      <c r="H83" s="791"/>
      <c r="I83" s="791"/>
      <c r="J83" s="862"/>
      <c r="K83" s="879"/>
      <c r="L83" s="824"/>
      <c r="M83" s="824"/>
      <c r="N83" s="865"/>
    </row>
    <row r="84" ht="18" customHeight="1" x14ac:dyDescent="0.2" s="1" customFormat="1">
      <c r="B84" s="878" t="s">
        <v>752</v>
      </c>
      <c r="C84" s="565"/>
      <c r="D84" s="566"/>
      <c r="E84" s="791"/>
      <c r="F84" s="791"/>
      <c r="G84" s="791"/>
      <c r="H84" s="791"/>
      <c r="I84" s="791"/>
      <c r="J84" s="784"/>
      <c r="K84" s="879"/>
      <c r="L84" s="824"/>
      <c r="M84" s="824"/>
      <c r="N84" s="819"/>
    </row>
    <row r="85" ht="18" customHeight="1" x14ac:dyDescent="0.2" s="1" customFormat="1">
      <c r="B85" s="130" t="s">
        <v>753</v>
      </c>
      <c r="C85" s="875"/>
      <c r="D85" s="803"/>
      <c r="E85" s="571"/>
      <c r="F85" s="571"/>
      <c r="G85" s="571"/>
      <c r="H85" s="805" t="s">
        <v>632</v>
      </c>
      <c r="I85" s="805" t="s">
        <v>111</v>
      </c>
      <c r="J85" s="805">
        <v>0.27</v>
      </c>
      <c r="K85" s="806"/>
      <c r="L85" s="807"/>
      <c r="M85" s="807" t="s">
        <v>111</v>
      </c>
      <c r="N85" s="808" t="s">
        <v>111</v>
      </c>
    </row>
    <row r="86" ht="18" customHeight="1" x14ac:dyDescent="0.2" s="1" customFormat="1">
      <c r="B86" s="880" t="s">
        <v>754</v>
      </c>
      <c r="C86" s="860"/>
      <c r="D86" s="776"/>
      <c r="E86" s="578"/>
      <c r="F86" s="578"/>
      <c r="G86" s="791"/>
      <c r="H86" s="578"/>
      <c r="I86" s="578"/>
      <c r="J86" s="779">
        <v>0.27</v>
      </c>
      <c r="K86" s="881"/>
      <c r="L86" s="882"/>
      <c r="M86" s="882"/>
      <c r="N86" s="781" t="s">
        <v>111</v>
      </c>
    </row>
    <row r="87" ht="18" customHeight="1" x14ac:dyDescent="0.2" s="1" customFormat="1">
      <c r="B87" s="866" t="s">
        <v>755</v>
      </c>
      <c r="C87" s="836" t="s">
        <v>484</v>
      </c>
      <c r="D87" s="861" t="s">
        <v>169</v>
      </c>
      <c r="E87" s="791"/>
      <c r="F87" s="791"/>
      <c r="G87" s="784" t="s">
        <v>498</v>
      </c>
      <c r="H87" s="791"/>
      <c r="I87" s="791"/>
      <c r="J87" s="862" t="s">
        <v>169</v>
      </c>
      <c r="K87" s="879"/>
      <c r="L87" s="824"/>
      <c r="M87" s="824"/>
      <c r="N87" s="865" t="s">
        <v>111</v>
      </c>
    </row>
    <row r="88" ht="18" customHeight="1" x14ac:dyDescent="0.2" s="1" customFormat="1">
      <c r="B88" s="866" t="s">
        <v>756</v>
      </c>
      <c r="C88" s="565"/>
      <c r="D88" s="566"/>
      <c r="E88" s="791"/>
      <c r="F88" s="791"/>
      <c r="G88" s="791"/>
      <c r="H88" s="791"/>
      <c r="I88" s="791"/>
      <c r="J88" s="784">
        <v>0.27</v>
      </c>
      <c r="K88" s="879"/>
      <c r="L88" s="824"/>
      <c r="M88" s="824"/>
      <c r="N88" s="819" t="s">
        <v>111</v>
      </c>
    </row>
    <row r="89" ht="18" customHeight="1" x14ac:dyDescent="0.2" s="1" customFormat="1">
      <c r="B89" s="883" t="s">
        <v>757</v>
      </c>
      <c r="C89" s="565"/>
      <c r="D89" s="566"/>
      <c r="E89" s="791"/>
      <c r="F89" s="791"/>
      <c r="G89" s="791"/>
      <c r="H89" s="791"/>
      <c r="I89" s="791"/>
      <c r="J89" s="784">
        <v>0.27</v>
      </c>
      <c r="K89" s="879"/>
      <c r="L89" s="824"/>
      <c r="M89" s="824"/>
      <c r="N89" s="819" t="s">
        <v>111</v>
      </c>
    </row>
    <row r="90" ht="18" customHeight="1" x14ac:dyDescent="0.25" s="1" customFormat="1">
      <c r="B90" s="884" t="s">
        <v>758</v>
      </c>
      <c r="C90" s="836" t="s">
        <v>484</v>
      </c>
      <c r="D90" s="861">
        <v>0.27</v>
      </c>
      <c r="E90" s="791"/>
      <c r="F90" s="791"/>
      <c r="G90" s="784" t="s">
        <v>191</v>
      </c>
      <c r="H90" s="791"/>
      <c r="I90" s="791"/>
      <c r="J90" s="862">
        <v>0.27</v>
      </c>
      <c r="K90" s="879"/>
      <c r="L90" s="824"/>
      <c r="M90" s="824"/>
      <c r="N90" s="865" t="s">
        <v>111</v>
      </c>
    </row>
    <row r="91" ht="18" customHeight="1" x14ac:dyDescent="0.2" s="1" customFormat="1">
      <c r="B91" s="782" t="s">
        <v>759</v>
      </c>
      <c r="C91" s="565"/>
      <c r="D91" s="566"/>
      <c r="E91" s="566"/>
      <c r="F91" s="566"/>
      <c r="G91" s="566"/>
      <c r="H91" s="784" t="s">
        <v>632</v>
      </c>
      <c r="I91" s="784" t="s">
        <v>111</v>
      </c>
      <c r="J91" s="784" t="s">
        <v>111</v>
      </c>
      <c r="K91" s="793"/>
      <c r="L91" s="794"/>
      <c r="M91" s="794" t="s">
        <v>111</v>
      </c>
      <c r="N91" s="819" t="s">
        <v>111</v>
      </c>
    </row>
    <row r="92" ht="18" customHeight="1" x14ac:dyDescent="0.2" s="1" customFormat="1">
      <c r="B92" s="885" t="s">
        <v>760</v>
      </c>
      <c r="C92" s="852" t="s">
        <v>484</v>
      </c>
      <c r="D92" s="853" t="s">
        <v>218</v>
      </c>
      <c r="E92" s="854" t="s">
        <v>218</v>
      </c>
      <c r="F92" s="854" t="s">
        <v>218</v>
      </c>
      <c r="G92" s="854" t="s">
        <v>218</v>
      </c>
      <c r="H92" s="855" t="s">
        <v>218</v>
      </c>
      <c r="I92" s="855" t="s">
        <v>111</v>
      </c>
      <c r="J92" s="855" t="s">
        <v>111</v>
      </c>
      <c r="K92" s="856" t="s">
        <v>191</v>
      </c>
      <c r="L92" s="857" t="s">
        <v>191</v>
      </c>
      <c r="M92" s="857" t="s">
        <v>111</v>
      </c>
      <c r="N92" s="858" t="s">
        <v>111</v>
      </c>
    </row>
    <row r="93" ht="18" customHeight="1" x14ac:dyDescent="0.2" s="1" customFormat="1">
      <c r="B93" s="885" t="s">
        <v>761</v>
      </c>
      <c r="C93" s="852" t="s">
        <v>484</v>
      </c>
      <c r="D93" s="853" t="s">
        <v>218</v>
      </c>
      <c r="E93" s="854" t="s">
        <v>218</v>
      </c>
      <c r="F93" s="854" t="s">
        <v>218</v>
      </c>
      <c r="G93" s="854" t="s">
        <v>218</v>
      </c>
      <c r="H93" s="855" t="s">
        <v>111</v>
      </c>
      <c r="I93" s="855" t="s">
        <v>111</v>
      </c>
      <c r="J93" s="855" t="s">
        <v>111</v>
      </c>
      <c r="K93" s="856" t="s">
        <v>191</v>
      </c>
      <c r="L93" s="857" t="s">
        <v>191</v>
      </c>
      <c r="M93" s="857" t="s">
        <v>111</v>
      </c>
      <c r="N93" s="858" t="s">
        <v>111</v>
      </c>
    </row>
    <row r="94" ht="18" customHeight="1" x14ac:dyDescent="0.2" s="1" customFormat="1">
      <c r="B94" s="801" t="s">
        <v>762</v>
      </c>
      <c r="C94" s="875"/>
      <c r="D94" s="886"/>
      <c r="E94" s="886"/>
      <c r="F94" s="886"/>
      <c r="G94" s="886"/>
      <c r="H94" s="805">
        <v>21.64022056380584</v>
      </c>
      <c r="I94" s="805">
        <v>0.34825608113671</v>
      </c>
      <c r="J94" s="805">
        <v>0.30337170611367</v>
      </c>
      <c r="K94" s="806"/>
      <c r="L94" s="807"/>
      <c r="M94" s="807" t="s">
        <v>111</v>
      </c>
      <c r="N94" s="808" t="s">
        <v>111</v>
      </c>
    </row>
    <row r="95" ht="18" customHeight="1" x14ac:dyDescent="0.2" s="1" customFormat="1">
      <c r="B95" s="782" t="s">
        <v>656</v>
      </c>
      <c r="C95" s="836" t="s">
        <v>484</v>
      </c>
      <c r="D95" s="887">
        <v>13184.8590415</v>
      </c>
      <c r="E95" s="779">
        <v>0.000005447787331768723</v>
      </c>
      <c r="F95" s="779">
        <v>0.00002641333366102411</v>
      </c>
      <c r="G95" s="779">
        <v>0.000023009097416877377</v>
      </c>
      <c r="H95" s="888">
        <v>0.07182830805744</v>
      </c>
      <c r="I95" s="888">
        <v>0.34825608113671</v>
      </c>
      <c r="J95" s="888">
        <v>0.30337170611367</v>
      </c>
      <c r="K95" s="889"/>
      <c r="L95" s="890"/>
      <c r="M95" s="890" t="s">
        <v>111</v>
      </c>
      <c r="N95" s="891" t="s">
        <v>111</v>
      </c>
    </row>
    <row r="96" ht="18" customHeight="1" x14ac:dyDescent="0.2" s="1" customFormat="1">
      <c r="B96" s="782" t="s">
        <v>657</v>
      </c>
      <c r="C96" s="836" t="s">
        <v>484</v>
      </c>
      <c r="D96" s="887" t="s">
        <v>218</v>
      </c>
      <c r="E96" s="779" t="s">
        <v>218</v>
      </c>
      <c r="F96" s="779" t="s">
        <v>111</v>
      </c>
      <c r="G96" s="779" t="s">
        <v>111</v>
      </c>
      <c r="H96" s="888">
        <v>11.3434659</v>
      </c>
      <c r="I96" s="888" t="s">
        <v>111</v>
      </c>
      <c r="J96" s="888" t="s">
        <v>111</v>
      </c>
      <c r="K96" s="889"/>
      <c r="L96" s="890"/>
      <c r="M96" s="890" t="s">
        <v>111</v>
      </c>
      <c r="N96" s="891" t="s">
        <v>111</v>
      </c>
    </row>
    <row r="97" ht="18" customHeight="1" x14ac:dyDescent="0.2" s="1" customFormat="1">
      <c r="B97" s="782" t="s">
        <v>658</v>
      </c>
      <c r="C97" s="860"/>
      <c r="D97" s="892"/>
      <c r="E97" s="776"/>
      <c r="F97" s="892"/>
      <c r="G97" s="892"/>
      <c r="H97" s="784">
        <v>10.2249263557484</v>
      </c>
      <c r="I97" s="784" t="s">
        <v>111</v>
      </c>
      <c r="J97" s="784" t="s">
        <v>111</v>
      </c>
      <c r="K97" s="793"/>
      <c r="L97" s="794"/>
      <c r="M97" s="794" t="s">
        <v>111</v>
      </c>
      <c r="N97" s="819" t="s">
        <v>111</v>
      </c>
    </row>
    <row r="98" ht="18" customHeight="1" x14ac:dyDescent="0.25" s="1" customFormat="1">
      <c r="B98" s="893" t="s">
        <v>659</v>
      </c>
      <c r="C98" s="868" t="s">
        <v>484</v>
      </c>
      <c r="D98" s="894" t="s">
        <v>218</v>
      </c>
      <c r="E98" s="895" t="s">
        <v>218</v>
      </c>
      <c r="F98" s="895" t="s">
        <v>218</v>
      </c>
      <c r="G98" s="895" t="s">
        <v>218</v>
      </c>
      <c r="H98" s="894" t="s">
        <v>111</v>
      </c>
      <c r="I98" s="894" t="s">
        <v>111</v>
      </c>
      <c r="J98" s="894" t="s">
        <v>111</v>
      </c>
      <c r="K98" s="896" t="s">
        <v>191</v>
      </c>
      <c r="L98" s="897" t="s">
        <v>191</v>
      </c>
      <c r="M98" s="897" t="s">
        <v>111</v>
      </c>
      <c r="N98" s="898" t="s">
        <v>111</v>
      </c>
    </row>
    <row r="99" ht="18" customHeight="1" x14ac:dyDescent="0.25" s="1" customFormat="1">
      <c r="B99" s="893" t="s">
        <v>660</v>
      </c>
      <c r="C99" s="868" t="s">
        <v>484</v>
      </c>
      <c r="D99" s="894" t="s">
        <v>111</v>
      </c>
      <c r="E99" s="895" t="s">
        <v>111</v>
      </c>
      <c r="F99" s="895" t="s">
        <v>111</v>
      </c>
      <c r="G99" s="895" t="s">
        <v>111</v>
      </c>
      <c r="H99" s="894">
        <v>10.2249263557484</v>
      </c>
      <c r="I99" s="894" t="s">
        <v>111</v>
      </c>
      <c r="J99" s="894" t="s">
        <v>111</v>
      </c>
      <c r="K99" s="896" t="s">
        <v>191</v>
      </c>
      <c r="L99" s="897" t="s">
        <v>191</v>
      </c>
      <c r="M99" s="897" t="s">
        <v>111</v>
      </c>
      <c r="N99" s="898" t="s">
        <v>111</v>
      </c>
    </row>
    <row r="100" ht="18" customHeight="1" x14ac:dyDescent="0.25" s="1" customFormat="1">
      <c r="B100" s="893" t="s">
        <v>661</v>
      </c>
      <c r="C100" s="868" t="s">
        <v>484</v>
      </c>
      <c r="D100" s="894" t="s">
        <v>218</v>
      </c>
      <c r="E100" s="895" t="s">
        <v>218</v>
      </c>
      <c r="F100" s="895" t="s">
        <v>218</v>
      </c>
      <c r="G100" s="895" t="s">
        <v>218</v>
      </c>
      <c r="H100" s="894" t="s">
        <v>111</v>
      </c>
      <c r="I100" s="894" t="s">
        <v>111</v>
      </c>
      <c r="J100" s="894" t="s">
        <v>111</v>
      </c>
      <c r="K100" s="896" t="s">
        <v>191</v>
      </c>
      <c r="L100" s="897" t="s">
        <v>191</v>
      </c>
      <c r="M100" s="897" t="s">
        <v>111</v>
      </c>
      <c r="N100" s="898" t="s">
        <v>111</v>
      </c>
    </row>
    <row r="101" ht="14.1" customHeight="1" x14ac:dyDescent="0.2">
      <c r="B101" s="536" t="s">
        <v>763</v>
      </c>
      <c r="C101" s="98"/>
      <c r="D101" s="98"/>
      <c r="E101" s="98"/>
      <c r="F101" s="98"/>
      <c r="G101" s="98"/>
      <c r="H101" s="98"/>
      <c r="I101" s="98"/>
      <c r="J101" s="98"/>
      <c r="K101" s="98"/>
      <c r="L101" s="98"/>
      <c r="M101" s="98"/>
      <c r="N101" s="98"/>
    </row>
    <row r="102" ht="14.1" customHeight="1" x14ac:dyDescent="0.2">
      <c r="B102" s="230" t="s">
        <v>764</v>
      </c>
      <c r="C102" s="184"/>
      <c r="D102" s="184"/>
      <c r="E102" s="184"/>
      <c r="F102" s="184"/>
      <c r="G102" s="184"/>
      <c r="H102" s="184"/>
      <c r="I102" s="184"/>
      <c r="J102" s="184"/>
      <c r="K102" s="184"/>
      <c r="L102" s="184"/>
      <c r="M102" s="184"/>
      <c r="N102" s="184"/>
    </row>
    <row r="103" ht="14.1" customHeight="1" x14ac:dyDescent="0.25">
      <c r="B103" s="230" t="s">
        <v>765</v>
      </c>
      <c r="C103" s="184"/>
      <c r="D103" s="184"/>
      <c r="E103" s="184"/>
      <c r="F103" s="184"/>
      <c r="G103" s="184"/>
      <c r="H103" s="184"/>
      <c r="K103" s="184"/>
      <c r="L103" s="184"/>
    </row>
    <row r="104" ht="14.1" customHeight="1" x14ac:dyDescent="0.2">
      <c r="B104" s="230" t="s">
        <v>766</v>
      </c>
      <c r="C104" s="184"/>
      <c r="D104" s="184"/>
      <c r="E104" s="184"/>
    </row>
    <row r="105" ht="14.1" customHeight="1" x14ac:dyDescent="0.2">
      <c r="B105" s="230" t="s">
        <v>767</v>
      </c>
      <c r="C105" s="184"/>
      <c r="D105" s="184"/>
    </row>
    <row r="106" ht="14.1" customHeight="1" x14ac:dyDescent="0.25">
      <c r="B106" s="230" t="s">
        <v>768</v>
      </c>
      <c r="C106" s="184"/>
      <c r="D106" s="184"/>
      <c r="E106" s="184"/>
      <c r="F106" s="184"/>
      <c r="G106" s="184"/>
      <c r="H106" s="184"/>
      <c r="I106" s="184"/>
      <c r="J106" s="899"/>
      <c r="K106" s="184"/>
      <c r="L106" s="184"/>
      <c r="M106" s="184"/>
      <c r="N106" s="899"/>
    </row>
    <row r="107" ht="14.1" customHeight="1" x14ac:dyDescent="0.25">
      <c r="B107" s="230" t="s">
        <v>769</v>
      </c>
      <c r="C107" s="184"/>
      <c r="D107" s="184"/>
      <c r="E107" s="184"/>
      <c r="F107" s="184"/>
      <c r="G107" s="184"/>
      <c r="H107" s="184"/>
      <c r="I107" s="184"/>
      <c r="J107" s="899"/>
      <c r="K107" s="184"/>
      <c r="L107" s="184"/>
      <c r="M107" s="184"/>
      <c r="N107" s="899"/>
    </row>
    <row r="108" ht="14.1" customHeight="1" x14ac:dyDescent="0.2">
      <c r="B108" s="230" t="s">
        <v>770</v>
      </c>
    </row>
    <row r="109" ht="14.1" customHeight="1" x14ac:dyDescent="0.2">
      <c r="B109" s="230" t="s">
        <v>771</v>
      </c>
    </row>
    <row r="110" ht="14.1" customHeight="1" x14ac:dyDescent="0.2">
      <c r="B110" s="230" t="s">
        <v>772</v>
      </c>
    </row>
    <row r="111" ht="14.1" customHeight="1" x14ac:dyDescent="0.2">
      <c r="B111" s="230" t="s">
        <v>773</v>
      </c>
    </row>
    <row r="112" ht="14.1" customHeight="1" x14ac:dyDescent="0.25">
      <c r="B112" s="230" t="s">
        <v>774</v>
      </c>
    </row>
    <row r="113" ht="14.1" customHeight="1" x14ac:dyDescent="0.2">
      <c r="B113" s="230" t="s">
        <v>775</v>
      </c>
    </row>
    <row r="114" ht="14.1" customHeight="1" x14ac:dyDescent="0.2">
      <c r="B114" s="537"/>
    </row>
    <row r="115" ht="14.1" customHeight="1" x14ac:dyDescent="0.2">
      <c r="B115" s="154" t="s">
        <v>136</v>
      </c>
    </row>
    <row r="116" ht="14.1" customHeight="1" x14ac:dyDescent="0.2">
      <c r="B116" s="537"/>
    </row>
    <row r="117" ht="12" customHeight="1" x14ac:dyDescent="0.2">
      <c r="B117" s="246" t="s">
        <v>137</v>
      </c>
      <c r="C117" s="247"/>
      <c r="D117" s="247"/>
      <c r="E117" s="247"/>
      <c r="F117" s="247"/>
      <c r="G117" s="247"/>
      <c r="H117" s="247"/>
      <c r="I117" s="247"/>
      <c r="J117" s="247"/>
      <c r="K117" s="247"/>
      <c r="L117" s="247"/>
      <c r="M117" s="247"/>
      <c r="N117" s="358"/>
    </row>
    <row r="118" ht="12" customHeight="1" x14ac:dyDescent="0.2">
      <c r="B118" s="346" t="s">
        <v>776</v>
      </c>
      <c r="C118" s="298"/>
      <c r="D118" s="298"/>
      <c r="E118" s="298"/>
      <c r="F118" s="298"/>
      <c r="G118" s="298"/>
      <c r="H118" s="298"/>
      <c r="I118" s="298"/>
      <c r="J118" s="298"/>
      <c r="K118" s="298"/>
      <c r="L118" s="298"/>
      <c r="M118" s="298"/>
      <c r="N118" s="693"/>
    </row>
    <row r="119" ht="12" customHeight="1" x14ac:dyDescent="0.2">
      <c r="B119" s="346" t="s">
        <v>777</v>
      </c>
      <c r="C119" s="298"/>
      <c r="D119" s="298"/>
      <c r="E119" s="298"/>
      <c r="F119" s="298"/>
      <c r="G119" s="298"/>
      <c r="H119" s="298"/>
      <c r="I119" s="298"/>
      <c r="J119" s="298"/>
      <c r="K119" s="298"/>
      <c r="L119" s="298"/>
      <c r="M119" s="298"/>
      <c r="N119" s="693"/>
    </row>
    <row r="120" ht="12" customHeight="1" x14ac:dyDescent="0.2">
      <c r="B120" s="346" t="s">
        <v>778</v>
      </c>
      <c r="C120" s="298"/>
      <c r="D120" s="298"/>
      <c r="E120" s="298"/>
      <c r="F120" s="298"/>
      <c r="G120" s="298"/>
      <c r="H120" s="298"/>
      <c r="I120" s="298"/>
      <c r="J120" s="298"/>
      <c r="K120" s="298"/>
      <c r="L120" s="298"/>
      <c r="M120" s="298"/>
      <c r="N120" s="693"/>
    </row>
    <row r="121" ht="12" customHeight="1" x14ac:dyDescent="0.2">
      <c r="B121" s="900" t="s">
        <v>779</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780</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781</v>
      </c>
      <c r="C8" s="905" t="s">
        <v>782</v>
      </c>
      <c r="D8" s="906" t="s">
        <v>783</v>
      </c>
      <c r="E8" s="906" t="s">
        <v>784</v>
      </c>
      <c r="F8" s="906" t="s">
        <v>785</v>
      </c>
      <c r="G8" s="906" t="s">
        <v>786</v>
      </c>
      <c r="H8" s="906" t="s">
        <v>787</v>
      </c>
      <c r="I8" s="906" t="s">
        <v>788</v>
      </c>
      <c r="J8" s="906" t="s">
        <v>789</v>
      </c>
      <c r="K8" s="906" t="s">
        <v>790</v>
      </c>
      <c r="L8" s="906" t="s">
        <v>791</v>
      </c>
      <c r="M8" s="906" t="s">
        <v>792</v>
      </c>
      <c r="N8" s="906" t="s">
        <v>793</v>
      </c>
      <c r="O8" s="906" t="s">
        <v>794</v>
      </c>
      <c r="P8" s="906" t="s">
        <v>795</v>
      </c>
      <c r="Q8" s="906" t="s">
        <v>796</v>
      </c>
      <c r="R8" s="906" t="s">
        <v>797</v>
      </c>
      <c r="S8" s="906" t="s">
        <v>798</v>
      </c>
      <c r="T8" s="907" t="s">
        <v>799</v>
      </c>
      <c r="U8" s="907" t="s">
        <v>800</v>
      </c>
      <c r="V8" s="908" t="s">
        <v>801</v>
      </c>
      <c r="W8" s="906" t="s">
        <v>802</v>
      </c>
      <c r="X8" s="906" t="s">
        <v>803</v>
      </c>
      <c r="Y8" s="906" t="s">
        <v>804</v>
      </c>
      <c r="Z8" s="906" t="s">
        <v>805</v>
      </c>
      <c r="AA8" s="906" t="s">
        <v>806</v>
      </c>
      <c r="AB8" s="906" t="s">
        <v>807</v>
      </c>
      <c r="AC8" s="906" t="s">
        <v>808</v>
      </c>
      <c r="AD8" s="906" t="s">
        <v>809</v>
      </c>
      <c r="AE8" s="907" t="s">
        <v>810</v>
      </c>
      <c r="AF8" s="907" t="s">
        <v>811</v>
      </c>
      <c r="AG8" s="908" t="s">
        <v>812</v>
      </c>
      <c r="AH8" s="906" t="s">
        <v>813</v>
      </c>
      <c r="AI8" s="908" t="s">
        <v>814</v>
      </c>
      <c r="AJ8" s="907" t="s">
        <v>600</v>
      </c>
      <c r="AK8" s="909" t="s">
        <v>815</v>
      </c>
    </row>
    <row r="9" ht="14.25" customHeight="1" x14ac:dyDescent="0.2">
      <c r="B9" s="910"/>
      <c r="C9" s="911" t="s">
        <v>816</v>
      </c>
      <c r="D9" s="911"/>
      <c r="E9" s="911"/>
      <c r="F9" s="911"/>
      <c r="G9" s="911"/>
      <c r="H9" s="911"/>
      <c r="I9" s="911"/>
      <c r="J9" s="911"/>
      <c r="K9" s="911"/>
      <c r="L9" s="911"/>
      <c r="M9" s="911"/>
      <c r="N9" s="911"/>
      <c r="O9" s="911"/>
      <c r="P9" s="911"/>
      <c r="Q9" s="911"/>
      <c r="R9" s="911"/>
      <c r="S9" s="911"/>
      <c r="T9" s="911"/>
      <c r="U9" s="911"/>
      <c r="V9" s="703" t="s">
        <v>817</v>
      </c>
      <c r="W9" s="703"/>
      <c r="X9" s="704" t="s">
        <v>816</v>
      </c>
      <c r="Y9" s="704"/>
      <c r="Z9" s="704"/>
      <c r="AA9" s="704"/>
      <c r="AB9" s="704"/>
      <c r="AC9" s="704"/>
      <c r="AD9" s="704"/>
      <c r="AE9" s="704"/>
      <c r="AF9" s="704"/>
      <c r="AG9" s="704" t="s">
        <v>817</v>
      </c>
      <c r="AH9" s="704"/>
      <c r="AI9" s="704"/>
      <c r="AJ9" s="705" t="s">
        <v>816</v>
      </c>
      <c r="AK9" s="705"/>
    </row>
    <row r="10" ht="18" customHeight="1" x14ac:dyDescent="0.2">
      <c r="B10" s="912" t="s">
        <v>818</v>
      </c>
      <c r="C10" s="913" t="s">
        <v>105</v>
      </c>
      <c r="D10" s="914">
        <v>23.98312027325032</v>
      </c>
      <c r="E10" s="914"/>
      <c r="F10" s="914"/>
      <c r="G10" s="914">
        <v>69.87773692356426</v>
      </c>
      <c r="H10" s="914"/>
      <c r="I10" s="914">
        <v>337.4103264922359</v>
      </c>
      <c r="J10" s="914"/>
      <c r="K10" s="914">
        <v>40.056306171458424</v>
      </c>
      <c r="L10" s="914"/>
      <c r="M10" s="914">
        <v>130.38286520844795</v>
      </c>
      <c r="N10" s="914"/>
      <c r="O10" s="914">
        <v>0.7511448950299999</v>
      </c>
      <c r="P10" s="914"/>
      <c r="Q10" s="914"/>
      <c r="R10" s="914"/>
      <c r="S10" s="914"/>
      <c r="T10" s="914"/>
      <c r="U10" s="914"/>
      <c r="V10" s="915">
        <v>0.23774965451093047</v>
      </c>
      <c r="W10" s="515"/>
      <c r="X10" s="916">
        <v>7.35641949151875</v>
      </c>
      <c r="Y10" s="914">
        <v>0.89012675847376</v>
      </c>
      <c r="Z10" s="914" t="s">
        <v>105</v>
      </c>
      <c r="AA10" s="914"/>
      <c r="AB10" s="914"/>
      <c r="AC10" s="914"/>
      <c r="AD10" s="914"/>
      <c r="AE10" s="914"/>
      <c r="AF10" s="914"/>
      <c r="AG10" s="914"/>
      <c r="AH10" s="205"/>
      <c r="AI10" s="917" t="s">
        <v>105</v>
      </c>
      <c r="AJ10" s="918">
        <v>1.62658038767993</v>
      </c>
      <c r="AK10" s="919" t="s">
        <v>105</v>
      </c>
      <c r="AM10" s="590" t="s">
        <v>819</v>
      </c>
    </row>
    <row r="11" ht="18" customHeight="1" x14ac:dyDescent="0.2">
      <c r="B11" s="912" t="s">
        <v>820</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821</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822</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823</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824</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717</v>
      </c>
      <c r="C16" s="920"/>
      <c r="D16" s="921"/>
      <c r="E16" s="921"/>
      <c r="F16" s="921"/>
      <c r="G16" s="921"/>
      <c r="H16" s="921"/>
      <c r="I16" s="921">
        <v>0.512</v>
      </c>
      <c r="J16" s="921"/>
      <c r="K16" s="921"/>
      <c r="L16" s="921"/>
      <c r="M16" s="921"/>
      <c r="N16" s="921"/>
      <c r="O16" s="921"/>
      <c r="P16" s="921"/>
      <c r="Q16" s="921"/>
      <c r="R16" s="921"/>
      <c r="S16" s="921"/>
      <c r="T16" s="921"/>
      <c r="U16" s="921"/>
      <c r="V16" s="921"/>
      <c r="W16" s="205"/>
      <c r="X16" s="924">
        <v>7.35641949151875</v>
      </c>
      <c r="Y16" s="921">
        <v>0.89012675847376</v>
      </c>
      <c r="Z16" s="921"/>
      <c r="AA16" s="921"/>
      <c r="AB16" s="921"/>
      <c r="AC16" s="921"/>
      <c r="AD16" s="921"/>
      <c r="AE16" s="921"/>
      <c r="AF16" s="921"/>
      <c r="AG16" s="921"/>
      <c r="AH16" s="553"/>
      <c r="AI16" s="917"/>
      <c r="AJ16" s="925" t="s">
        <v>105</v>
      </c>
      <c r="AK16" s="919"/>
    </row>
    <row r="17" ht="20.25" customHeight="1" x14ac:dyDescent="0.2">
      <c r="B17" s="718" t="s">
        <v>727</v>
      </c>
      <c r="C17" s="926"/>
      <c r="D17" s="49"/>
      <c r="E17" s="49"/>
      <c r="F17" s="49"/>
      <c r="G17" s="49"/>
      <c r="H17" s="49"/>
      <c r="I17" s="49"/>
      <c r="J17" s="49"/>
      <c r="K17" s="49"/>
      <c r="L17" s="49"/>
      <c r="M17" s="49"/>
      <c r="N17" s="49"/>
      <c r="O17" s="49"/>
      <c r="P17" s="49"/>
      <c r="Q17" s="49"/>
      <c r="R17" s="49"/>
      <c r="S17" s="49"/>
      <c r="T17" s="49"/>
      <c r="U17" s="49"/>
      <c r="V17" s="49"/>
      <c r="W17" s="49"/>
      <c r="X17" s="924">
        <v>7.35641949151875</v>
      </c>
      <c r="Y17" s="921">
        <v>0.89012675847376</v>
      </c>
      <c r="Z17" s="921"/>
      <c r="AA17" s="921"/>
      <c r="AB17" s="921"/>
      <c r="AC17" s="921"/>
      <c r="AD17" s="921"/>
      <c r="AE17" s="921"/>
      <c r="AF17" s="921"/>
      <c r="AG17" s="921"/>
      <c r="AH17" s="49"/>
      <c r="AI17" s="553"/>
      <c r="AJ17" s="917" t="s">
        <v>105</v>
      </c>
      <c r="AK17" s="745"/>
    </row>
    <row r="18" ht="18" customHeight="1" x14ac:dyDescent="0.2">
      <c r="B18" s="718" t="s">
        <v>728</v>
      </c>
      <c r="C18" s="927"/>
      <c r="D18" s="727"/>
      <c r="E18" s="727"/>
      <c r="F18" s="727"/>
      <c r="G18" s="727"/>
      <c r="H18" s="727"/>
      <c r="I18" s="727">
        <v>0.512</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105</v>
      </c>
      <c r="AK18" s="745"/>
    </row>
    <row r="19" ht="18" customHeight="1" x14ac:dyDescent="0.2">
      <c r="B19" s="737" t="s">
        <v>731</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825</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750</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751</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826</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827</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752</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828</v>
      </c>
      <c r="C26" s="935" t="s">
        <v>105</v>
      </c>
      <c r="D26" s="936">
        <v>23.98312027325032</v>
      </c>
      <c r="E26" s="936"/>
      <c r="F26" s="936"/>
      <c r="G26" s="936">
        <v>69.87773692356426</v>
      </c>
      <c r="H26" s="936"/>
      <c r="I26" s="936">
        <v>336.8983264922359</v>
      </c>
      <c r="J26" s="936"/>
      <c r="K26" s="936">
        <v>40.056306171458424</v>
      </c>
      <c r="L26" s="936"/>
      <c r="M26" s="936">
        <v>130.38286520844795</v>
      </c>
      <c r="N26" s="936"/>
      <c r="O26" s="936">
        <v>0.7511448950299999</v>
      </c>
      <c r="P26" s="936"/>
      <c r="Q26" s="936"/>
      <c r="R26" s="936"/>
      <c r="S26" s="936"/>
      <c r="T26" s="936"/>
      <c r="U26" s="936"/>
      <c r="V26" s="936">
        <v>0.23774965451093047</v>
      </c>
      <c r="W26" s="132"/>
      <c r="X26" s="937"/>
      <c r="Y26" s="936"/>
      <c r="Z26" s="936" t="s">
        <v>105</v>
      </c>
      <c r="AA26" s="936"/>
      <c r="AB26" s="936"/>
      <c r="AC26" s="936"/>
      <c r="AD26" s="936"/>
      <c r="AE26" s="936"/>
      <c r="AF26" s="936"/>
      <c r="AG26" s="936"/>
      <c r="AH26" s="132"/>
      <c r="AI26" s="938" t="s">
        <v>105</v>
      </c>
      <c r="AJ26" s="939"/>
      <c r="AK26" s="742" t="s">
        <v>105</v>
      </c>
    </row>
    <row r="27" ht="18" customHeight="1" x14ac:dyDescent="0.2">
      <c r="B27" s="718" t="s">
        <v>829</v>
      </c>
      <c r="C27" s="913" t="s">
        <v>105</v>
      </c>
      <c r="D27" s="914">
        <v>23.98312027325032</v>
      </c>
      <c r="E27" s="914"/>
      <c r="F27" s="914"/>
      <c r="G27" s="914">
        <v>69.87756985154228</v>
      </c>
      <c r="H27" s="914"/>
      <c r="I27" s="914">
        <v>322.4300600368579</v>
      </c>
      <c r="J27" s="914"/>
      <c r="K27" s="914">
        <v>40.056306171458424</v>
      </c>
      <c r="L27" s="914"/>
      <c r="M27" s="914">
        <v>0.06733696090126</v>
      </c>
      <c r="N27" s="914"/>
      <c r="O27" s="914" t="s">
        <v>105</v>
      </c>
      <c r="P27" s="914"/>
      <c r="Q27" s="914"/>
      <c r="R27" s="914"/>
      <c r="S27" s="914"/>
      <c r="T27" s="914"/>
      <c r="U27" s="914"/>
      <c r="V27" s="914">
        <v>0.23774965451093047</v>
      </c>
      <c r="W27" s="49"/>
      <c r="X27" s="916"/>
      <c r="Y27" s="914"/>
      <c r="Z27" s="914" t="s">
        <v>105</v>
      </c>
      <c r="AA27" s="914"/>
      <c r="AB27" s="914"/>
      <c r="AC27" s="914"/>
      <c r="AD27" s="914"/>
      <c r="AE27" s="914"/>
      <c r="AF27" s="914"/>
      <c r="AG27" s="914"/>
      <c r="AH27" s="49"/>
      <c r="AI27" s="917" t="s">
        <v>105</v>
      </c>
      <c r="AJ27" s="917"/>
      <c r="AK27" s="919" t="s">
        <v>105</v>
      </c>
    </row>
    <row r="28" ht="18" customHeight="1" x14ac:dyDescent="0.2">
      <c r="B28" s="718" t="s">
        <v>830</v>
      </c>
      <c r="C28" s="913"/>
      <c r="D28" s="914"/>
      <c r="E28" s="914"/>
      <c r="F28" s="914"/>
      <c r="G28" s="914"/>
      <c r="H28" s="914"/>
      <c r="I28" s="914">
        <v>6.4901502</v>
      </c>
      <c r="J28" s="914"/>
      <c r="K28" s="914"/>
      <c r="L28" s="914"/>
      <c r="M28" s="914">
        <v>127.3155282475467</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831</v>
      </c>
      <c r="C29" s="913"/>
      <c r="D29" s="914"/>
      <c r="E29" s="914"/>
      <c r="F29" s="914"/>
      <c r="G29" s="914">
        <v>0.00016707202198</v>
      </c>
      <c r="H29" s="914"/>
      <c r="I29" s="914">
        <v>0.032828067377999995</v>
      </c>
      <c r="J29" s="914"/>
      <c r="K29" s="914"/>
      <c r="L29" s="914"/>
      <c r="M29" s="914"/>
      <c r="N29" s="914"/>
      <c r="O29" s="914">
        <v>0.17283765502999998</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832</v>
      </c>
      <c r="C30" s="913"/>
      <c r="D30" s="914"/>
      <c r="E30" s="914"/>
      <c r="F30" s="914"/>
      <c r="G30" s="914"/>
      <c r="H30" s="914"/>
      <c r="I30" s="914">
        <v>7.945288188</v>
      </c>
      <c r="J30" s="914"/>
      <c r="K30" s="914"/>
      <c r="L30" s="914"/>
      <c r="M30" s="914">
        <v>3</v>
      </c>
      <c r="N30" s="914"/>
      <c r="O30" s="914">
        <v>0.57830724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833</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834</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753</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1.62658038767993</v>
      </c>
      <c r="AK33" s="919"/>
    </row>
    <row r="34" ht="18" customHeight="1" x14ac:dyDescent="0.2">
      <c r="B34" s="718" t="s">
        <v>835</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1.4022919029512202</v>
      </c>
      <c r="AK34" s="919"/>
    </row>
    <row r="35" ht="18" customHeight="1" x14ac:dyDescent="0.2">
      <c r="B35" s="718" t="s">
        <v>836</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0.22428848472871</v>
      </c>
      <c r="AK35" s="745"/>
    </row>
    <row r="36" ht="18" customHeight="1" x14ac:dyDescent="0.2">
      <c r="B36" s="718" t="s">
        <v>837</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838</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817</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839</v>
      </c>
      <c r="C39" s="935" t="s">
        <v>105</v>
      </c>
      <c r="D39" s="936">
        <v>16.236572424990467</v>
      </c>
      <c r="E39" s="936"/>
      <c r="F39" s="936"/>
      <c r="G39" s="936">
        <v>221.5124260476987</v>
      </c>
      <c r="H39" s="936"/>
      <c r="I39" s="936">
        <v>438.6334244399067</v>
      </c>
      <c r="J39" s="936"/>
      <c r="K39" s="936">
        <v>192.27026962300044</v>
      </c>
      <c r="L39" s="936"/>
      <c r="M39" s="936">
        <v>17.99283539876582</v>
      </c>
      <c r="N39" s="936"/>
      <c r="O39" s="936">
        <v>2.5163353983504995</v>
      </c>
      <c r="P39" s="936"/>
      <c r="Q39" s="936"/>
      <c r="R39" s="936"/>
      <c r="S39" s="936"/>
      <c r="T39" s="936"/>
      <c r="U39" s="936"/>
      <c r="V39" s="936">
        <v>0.23774965451093047</v>
      </c>
      <c r="W39" s="948"/>
      <c r="X39" s="936">
        <v>48.773061228769315</v>
      </c>
      <c r="Y39" s="936">
        <v>9.880407019058737</v>
      </c>
      <c r="Z39" s="936" t="s">
        <v>105</v>
      </c>
      <c r="AA39" s="936"/>
      <c r="AB39" s="936"/>
      <c r="AC39" s="936"/>
      <c r="AD39" s="936"/>
      <c r="AE39" s="936"/>
      <c r="AF39" s="936"/>
      <c r="AG39" s="936"/>
      <c r="AH39" s="948"/>
      <c r="AI39" s="939" t="s">
        <v>105</v>
      </c>
      <c r="AJ39" s="939">
        <v>38.22463911047836</v>
      </c>
      <c r="AK39" s="716" t="s">
        <v>105</v>
      </c>
    </row>
    <row r="40" ht="18" customHeight="1" x14ac:dyDescent="0.2">
      <c r="B40" s="949" t="s">
        <v>820</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840</v>
      </c>
      <c r="C41" s="913"/>
      <c r="D41" s="914"/>
      <c r="E41" s="914"/>
      <c r="F41" s="914"/>
      <c r="G41" s="914"/>
      <c r="H41" s="914"/>
      <c r="I41" s="914">
        <v>0.6656</v>
      </c>
      <c r="J41" s="914"/>
      <c r="K41" s="914"/>
      <c r="L41" s="914"/>
      <c r="M41" s="914"/>
      <c r="N41" s="914"/>
      <c r="O41" s="914"/>
      <c r="P41" s="914"/>
      <c r="Q41" s="914"/>
      <c r="R41" s="914"/>
      <c r="S41" s="914"/>
      <c r="T41" s="914"/>
      <c r="U41" s="914"/>
      <c r="V41" s="914"/>
      <c r="W41" s="49"/>
      <c r="X41" s="914">
        <v>48.773061228769315</v>
      </c>
      <c r="Y41" s="914">
        <v>9.880407019058737</v>
      </c>
      <c r="Z41" s="917"/>
      <c r="AA41" s="917"/>
      <c r="AB41" s="917"/>
      <c r="AC41" s="917"/>
      <c r="AD41" s="917"/>
      <c r="AE41" s="917"/>
      <c r="AF41" s="917"/>
      <c r="AG41" s="917"/>
      <c r="AH41" s="950"/>
      <c r="AI41" s="951"/>
      <c r="AJ41" s="951" t="s">
        <v>105</v>
      </c>
      <c r="AK41" s="952"/>
    </row>
    <row r="42" ht="18" customHeight="1" x14ac:dyDescent="0.2">
      <c r="B42" s="954" t="s">
        <v>825</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828</v>
      </c>
      <c r="C43" s="913" t="s">
        <v>105</v>
      </c>
      <c r="D43" s="914">
        <v>16.236572424990467</v>
      </c>
      <c r="E43" s="914"/>
      <c r="F43" s="914"/>
      <c r="G43" s="914">
        <v>221.5124260476987</v>
      </c>
      <c r="H43" s="914"/>
      <c r="I43" s="914">
        <v>437.96782443990674</v>
      </c>
      <c r="J43" s="914"/>
      <c r="K43" s="914">
        <v>192.27026962300044</v>
      </c>
      <c r="L43" s="914"/>
      <c r="M43" s="914">
        <v>17.99283539876582</v>
      </c>
      <c r="N43" s="914"/>
      <c r="O43" s="914">
        <v>2.5163353983504995</v>
      </c>
      <c r="P43" s="914"/>
      <c r="Q43" s="914"/>
      <c r="R43" s="914"/>
      <c r="S43" s="914"/>
      <c r="T43" s="914"/>
      <c r="U43" s="914"/>
      <c r="V43" s="914">
        <v>0.23774965451093047</v>
      </c>
      <c r="W43" s="950"/>
      <c r="X43" s="914"/>
      <c r="Y43" s="914"/>
      <c r="Z43" s="914" t="s">
        <v>105</v>
      </c>
      <c r="AA43" s="914"/>
      <c r="AB43" s="914"/>
      <c r="AC43" s="914"/>
      <c r="AD43" s="914"/>
      <c r="AE43" s="914"/>
      <c r="AF43" s="914"/>
      <c r="AG43" s="914"/>
      <c r="AH43" s="950"/>
      <c r="AI43" s="951" t="s">
        <v>105</v>
      </c>
      <c r="AJ43" s="951"/>
      <c r="AK43" s="952" t="s">
        <v>105</v>
      </c>
    </row>
    <row r="44" ht="18" customHeight="1" x14ac:dyDescent="0.2">
      <c r="B44" s="954" t="s">
        <v>753</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38.22463911047836</v>
      </c>
      <c r="AK44" s="952"/>
    </row>
    <row r="45" ht="18" customHeight="1" x14ac:dyDescent="0.2">
      <c r="B45" s="956" t="s">
        <v>838</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842</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843</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136</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520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844</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845</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846</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847</v>
      </c>
      <c r="C1" s="969"/>
      <c r="D1" s="969"/>
      <c r="E1" s="969"/>
      <c r="F1" s="969"/>
      <c r="H1" s="100" t="s">
        <v>62</v>
      </c>
    </row>
    <row r="2" ht="15.75" customHeight="1" x14ac:dyDescent="0.2">
      <c r="B2" s="5" t="s">
        <v>848</v>
      </c>
      <c r="C2" s="5"/>
      <c r="D2" s="5"/>
      <c r="H2" s="100" t="s">
        <v>64</v>
      </c>
    </row>
    <row r="3" ht="15.75" customHeight="1" x14ac:dyDescent="0.2">
      <c r="B3" s="5" t="s">
        <v>849</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850</v>
      </c>
      <c r="D8" s="542" t="s">
        <v>431</v>
      </c>
      <c r="E8" s="542"/>
      <c r="F8" s="972" t="s">
        <v>851</v>
      </c>
      <c r="G8" s="973" t="s">
        <v>673</v>
      </c>
      <c r="H8" s="974" t="s">
        <v>852</v>
      </c>
    </row>
    <row r="9" ht="13.5" customHeight="1" x14ac:dyDescent="0.2">
      <c r="B9" s="975"/>
      <c r="C9" s="772"/>
      <c r="D9" s="976" t="s">
        <v>853</v>
      </c>
      <c r="E9" s="976" t="s">
        <v>816</v>
      </c>
      <c r="F9" s="772" t="s">
        <v>854</v>
      </c>
      <c r="G9" s="977" t="s">
        <v>816</v>
      </c>
      <c r="H9" s="978" t="s">
        <v>816</v>
      </c>
    </row>
    <row r="10" ht="18" customHeight="1" x14ac:dyDescent="0.2">
      <c r="B10" s="979" t="s">
        <v>855</v>
      </c>
      <c r="C10" s="980"/>
      <c r="D10" s="283"/>
      <c r="E10" s="150"/>
      <c r="F10" s="150"/>
      <c r="G10" s="150"/>
      <c r="H10" s="981"/>
    </row>
    <row r="11" ht="18" customHeight="1" x14ac:dyDescent="0.2">
      <c r="B11" s="878" t="s">
        <v>821</v>
      </c>
      <c r="C11" s="980"/>
      <c r="D11" s="982"/>
      <c r="E11" s="140"/>
      <c r="F11" s="140"/>
      <c r="G11" s="140"/>
      <c r="H11" s="983"/>
    </row>
    <row r="12" ht="18" customHeight="1" x14ac:dyDescent="0.2">
      <c r="B12" s="984" t="s">
        <v>822</v>
      </c>
      <c r="C12" s="980"/>
      <c r="D12" s="982"/>
      <c r="E12" s="140"/>
      <c r="F12" s="140"/>
      <c r="G12" s="140"/>
      <c r="H12" s="983"/>
    </row>
    <row r="13" ht="18" customHeight="1" x14ac:dyDescent="0.2">
      <c r="B13" s="985" t="s">
        <v>856</v>
      </c>
      <c r="C13" s="980"/>
      <c r="D13" s="982"/>
      <c r="E13" s="140"/>
      <c r="F13" s="140"/>
      <c r="G13" s="140"/>
      <c r="H13" s="983"/>
    </row>
    <row r="14" ht="18" customHeight="1" x14ac:dyDescent="0.2">
      <c r="B14" s="985" t="s">
        <v>857</v>
      </c>
      <c r="C14" s="980"/>
      <c r="D14" s="982"/>
      <c r="E14" s="140"/>
      <c r="F14" s="140"/>
      <c r="G14" s="140"/>
      <c r="H14" s="983"/>
    </row>
    <row r="15" ht="18" customHeight="1" x14ac:dyDescent="0.2">
      <c r="B15" s="984" t="s">
        <v>858</v>
      </c>
      <c r="C15" s="980"/>
      <c r="D15" s="982"/>
      <c r="E15" s="140"/>
      <c r="F15" s="140"/>
      <c r="G15" s="140"/>
      <c r="H15" s="983"/>
    </row>
    <row r="16" ht="18" customHeight="1" x14ac:dyDescent="0.2">
      <c r="B16" s="985" t="s">
        <v>859</v>
      </c>
      <c r="C16" s="980"/>
      <c r="D16" s="283"/>
      <c r="E16" s="150"/>
      <c r="F16" s="150"/>
      <c r="G16" s="140"/>
      <c r="H16" s="983"/>
    </row>
    <row r="17" ht="18" customHeight="1" x14ac:dyDescent="0.2">
      <c r="B17" s="985" t="s">
        <v>860</v>
      </c>
      <c r="C17" s="980"/>
      <c r="D17" s="283"/>
      <c r="E17" s="150"/>
      <c r="F17" s="150"/>
      <c r="G17" s="140"/>
      <c r="H17" s="983"/>
    </row>
    <row r="18" ht="18" customHeight="1" x14ac:dyDescent="0.2">
      <c r="B18" s="985" t="s">
        <v>861</v>
      </c>
      <c r="C18" s="980"/>
      <c r="D18" s="283"/>
      <c r="E18" s="150"/>
      <c r="F18" s="150"/>
      <c r="G18" s="140"/>
      <c r="H18" s="983"/>
    </row>
    <row r="19" ht="18" customHeight="1" x14ac:dyDescent="0.2">
      <c r="B19" s="985" t="s">
        <v>862</v>
      </c>
      <c r="C19" s="980"/>
      <c r="D19" s="986"/>
      <c r="E19" s="49"/>
      <c r="F19" s="140"/>
      <c r="G19" s="140"/>
      <c r="H19" s="983"/>
    </row>
    <row r="20" ht="18" customHeight="1" x14ac:dyDescent="0.2">
      <c r="B20" s="878" t="s">
        <v>863</v>
      </c>
      <c r="C20" s="980"/>
      <c r="D20" s="982"/>
      <c r="E20" s="140"/>
      <c r="F20" s="140"/>
      <c r="G20" s="140"/>
      <c r="H20" s="983"/>
    </row>
    <row r="21" ht="18" customHeight="1" x14ac:dyDescent="0.2">
      <c r="B21" s="984" t="s">
        <v>864</v>
      </c>
      <c r="C21" s="980"/>
      <c r="D21" s="982"/>
      <c r="E21" s="140"/>
      <c r="F21" s="140"/>
      <c r="G21" s="140"/>
      <c r="H21" s="983"/>
    </row>
    <row r="22" ht="18" customHeight="1" x14ac:dyDescent="0.2">
      <c r="B22" s="987" t="s">
        <v>712</v>
      </c>
      <c r="C22" s="980"/>
      <c r="D22" s="982"/>
      <c r="E22" s="140"/>
      <c r="F22" s="140"/>
      <c r="G22" s="140"/>
      <c r="H22" s="983"/>
    </row>
    <row r="23" ht="18" customHeight="1" x14ac:dyDescent="0.2">
      <c r="B23" s="987" t="s">
        <v>247</v>
      </c>
      <c r="C23" s="980"/>
      <c r="D23" s="982"/>
      <c r="E23" s="140"/>
      <c r="F23" s="140"/>
      <c r="G23" s="140"/>
      <c r="H23" s="983"/>
    </row>
    <row r="24" ht="18" customHeight="1" x14ac:dyDescent="0.2">
      <c r="B24" s="987" t="s">
        <v>713</v>
      </c>
      <c r="C24" s="980"/>
      <c r="D24" s="982"/>
      <c r="E24" s="140"/>
      <c r="F24" s="140"/>
      <c r="G24" s="140"/>
      <c r="H24" s="983"/>
    </row>
    <row r="25" ht="18" customHeight="1" x14ac:dyDescent="0.2">
      <c r="B25" s="987" t="s">
        <v>714</v>
      </c>
      <c r="C25" s="980"/>
      <c r="D25" s="982"/>
      <c r="E25" s="140"/>
      <c r="F25" s="140"/>
      <c r="G25" s="140"/>
      <c r="H25" s="983"/>
    </row>
    <row r="26" ht="18" customHeight="1" x14ac:dyDescent="0.2">
      <c r="B26" s="987" t="s">
        <v>715</v>
      </c>
      <c r="C26" s="980"/>
      <c r="D26" s="982"/>
      <c r="E26" s="140"/>
      <c r="F26" s="140"/>
      <c r="G26" s="140"/>
      <c r="H26" s="983"/>
    </row>
    <row r="27" ht="18" customHeight="1" x14ac:dyDescent="0.2">
      <c r="B27" s="987" t="s">
        <v>716</v>
      </c>
      <c r="C27" s="980"/>
      <c r="D27" s="982"/>
      <c r="E27" s="140"/>
      <c r="F27" s="140"/>
      <c r="G27" s="140"/>
      <c r="H27" s="983"/>
    </row>
    <row r="28" ht="18" customHeight="1" x14ac:dyDescent="0.2">
      <c r="B28" s="988" t="s">
        <v>865</v>
      </c>
      <c r="C28" s="570"/>
      <c r="D28" s="989"/>
      <c r="E28" s="132"/>
      <c r="F28" s="575"/>
      <c r="G28" s="575"/>
      <c r="H28" s="990"/>
    </row>
    <row r="29" ht="18" customHeight="1" x14ac:dyDescent="0.2">
      <c r="B29" s="991" t="s">
        <v>788</v>
      </c>
      <c r="C29" s="980"/>
      <c r="D29" s="283"/>
      <c r="E29" s="150"/>
      <c r="F29" s="150"/>
      <c r="G29" s="124">
        <v>0.512</v>
      </c>
      <c r="H29" s="992" t="s">
        <v>105</v>
      </c>
    </row>
    <row r="30" ht="18" customHeight="1" x14ac:dyDescent="0.2">
      <c r="B30" s="991" t="s">
        <v>866</v>
      </c>
      <c r="C30" s="980"/>
      <c r="D30" s="283"/>
      <c r="E30" s="150"/>
      <c r="F30" s="150"/>
      <c r="G30" s="124">
        <v>7.35641949151875</v>
      </c>
      <c r="H30" s="992" t="s">
        <v>111</v>
      </c>
    </row>
    <row r="31" ht="18" customHeight="1" x14ac:dyDescent="0.2">
      <c r="B31" s="991" t="s">
        <v>867</v>
      </c>
      <c r="C31" s="980"/>
      <c r="D31" s="283"/>
      <c r="E31" s="150"/>
      <c r="F31" s="150"/>
      <c r="G31" s="124">
        <v>0.89012675847376</v>
      </c>
      <c r="H31" s="992" t="s">
        <v>111</v>
      </c>
    </row>
    <row r="32" ht="18" customHeight="1" x14ac:dyDescent="0.2">
      <c r="B32" s="991" t="s">
        <v>868</v>
      </c>
      <c r="C32" s="980"/>
      <c r="D32" s="283"/>
      <c r="E32" s="150"/>
      <c r="F32" s="150"/>
      <c r="G32" s="124" t="s">
        <v>105</v>
      </c>
      <c r="H32" s="992" t="s">
        <v>105</v>
      </c>
    </row>
    <row r="33" ht="18" customHeight="1" x14ac:dyDescent="0.2">
      <c r="B33" s="878" t="s">
        <v>727</v>
      </c>
      <c r="C33" s="980"/>
      <c r="D33" s="283"/>
      <c r="E33" s="993"/>
      <c r="F33" s="140"/>
      <c r="G33" s="140"/>
      <c r="H33" s="983"/>
    </row>
    <row r="34" ht="18" customHeight="1" x14ac:dyDescent="0.2">
      <c r="B34" s="994" t="s">
        <v>866</v>
      </c>
      <c r="C34" s="980"/>
      <c r="D34" s="283"/>
      <c r="E34" s="150"/>
      <c r="F34" s="150"/>
      <c r="G34" s="124">
        <v>7.35641949151875</v>
      </c>
      <c r="H34" s="992" t="s">
        <v>111</v>
      </c>
    </row>
    <row r="35" ht="18" customHeight="1" x14ac:dyDescent="0.2">
      <c r="B35" s="994" t="s">
        <v>867</v>
      </c>
      <c r="C35" s="980"/>
      <c r="D35" s="283"/>
      <c r="E35" s="150"/>
      <c r="F35" s="150"/>
      <c r="G35" s="124">
        <v>0.89012675847376</v>
      </c>
      <c r="H35" s="992" t="s">
        <v>111</v>
      </c>
    </row>
    <row r="36" ht="18" customHeight="1" x14ac:dyDescent="0.2">
      <c r="B36" s="994" t="s">
        <v>868</v>
      </c>
      <c r="C36" s="980"/>
      <c r="D36" s="283"/>
      <c r="E36" s="150"/>
      <c r="F36" s="150"/>
      <c r="G36" s="124" t="s">
        <v>105</v>
      </c>
      <c r="H36" s="992" t="s">
        <v>105</v>
      </c>
    </row>
    <row r="37" ht="18" customHeight="1" x14ac:dyDescent="0.2">
      <c r="B37" s="984" t="s">
        <v>869</v>
      </c>
      <c r="C37" s="980"/>
      <c r="D37" s="283"/>
      <c r="E37" s="993"/>
      <c r="F37" s="140"/>
      <c r="G37" s="140"/>
      <c r="H37" s="983"/>
    </row>
    <row r="38" ht="18" customHeight="1" x14ac:dyDescent="0.2">
      <c r="B38" s="995" t="s">
        <v>866</v>
      </c>
      <c r="C38" s="980"/>
      <c r="D38" s="996" t="s">
        <v>484</v>
      </c>
      <c r="E38" s="997">
        <v>114908.721</v>
      </c>
      <c r="F38" s="119">
        <v>0.06401967951169477</v>
      </c>
      <c r="G38" s="172">
        <v>7.35641949151875</v>
      </c>
      <c r="H38" s="998" t="s">
        <v>111</v>
      </c>
    </row>
    <row r="39" ht="18" customHeight="1" x14ac:dyDescent="0.2">
      <c r="B39" s="995" t="s">
        <v>867</v>
      </c>
      <c r="C39" s="980"/>
      <c r="D39" s="996" t="s">
        <v>484</v>
      </c>
      <c r="E39" s="997">
        <v>114908.721</v>
      </c>
      <c r="F39" s="119">
        <v>0.00774638122091499</v>
      </c>
      <c r="G39" s="172">
        <v>0.89012675847376</v>
      </c>
      <c r="H39" s="998" t="s">
        <v>111</v>
      </c>
    </row>
    <row r="40" ht="18" customHeight="1" x14ac:dyDescent="0.2">
      <c r="B40" s="984" t="s">
        <v>870</v>
      </c>
      <c r="C40" s="980"/>
      <c r="D40" s="283"/>
      <c r="E40" s="993"/>
      <c r="F40" s="140"/>
      <c r="G40" s="140"/>
      <c r="H40" s="983"/>
    </row>
    <row r="41" ht="18" customHeight="1" x14ac:dyDescent="0.2">
      <c r="B41" s="995" t="s">
        <v>868</v>
      </c>
      <c r="C41" s="980"/>
      <c r="D41" s="996" t="s">
        <v>484</v>
      </c>
      <c r="E41" s="997" t="s">
        <v>105</v>
      </c>
      <c r="F41" s="119" t="s">
        <v>105</v>
      </c>
      <c r="G41" s="172" t="s">
        <v>105</v>
      </c>
      <c r="H41" s="998" t="s">
        <v>105</v>
      </c>
    </row>
    <row r="42" ht="18" customHeight="1" x14ac:dyDescent="0.2">
      <c r="B42" s="878" t="s">
        <v>871</v>
      </c>
      <c r="C42" s="980"/>
      <c r="D42" s="283"/>
      <c r="E42" s="993"/>
      <c r="F42" s="140"/>
      <c r="G42" s="140"/>
      <c r="H42" s="983"/>
    </row>
    <row r="43" ht="18" customHeight="1" x14ac:dyDescent="0.2">
      <c r="B43" s="994" t="s">
        <v>788</v>
      </c>
      <c r="C43" s="980"/>
      <c r="D43" s="999" t="s">
        <v>484</v>
      </c>
      <c r="E43" s="172" t="s">
        <v>218</v>
      </c>
      <c r="F43" s="119" t="s">
        <v>218</v>
      </c>
      <c r="G43" s="172">
        <v>0.512</v>
      </c>
      <c r="H43" s="998" t="s">
        <v>105</v>
      </c>
    </row>
    <row r="44" ht="18" customHeight="1" x14ac:dyDescent="0.2">
      <c r="B44" s="994" t="s">
        <v>868</v>
      </c>
      <c r="C44" s="980"/>
      <c r="D44" s="999" t="s">
        <v>484</v>
      </c>
      <c r="E44" s="172" t="s">
        <v>218</v>
      </c>
      <c r="F44" s="119" t="s">
        <v>105</v>
      </c>
      <c r="G44" s="172" t="s">
        <v>105</v>
      </c>
      <c r="H44" s="998" t="s">
        <v>105</v>
      </c>
    </row>
    <row r="45" ht="18" customHeight="1" x14ac:dyDescent="0.2">
      <c r="B45" s="878" t="s">
        <v>731</v>
      </c>
      <c r="C45" s="980"/>
      <c r="D45" s="986"/>
      <c r="E45" s="49"/>
      <c r="F45" s="140"/>
      <c r="G45" s="140"/>
      <c r="H45" s="983"/>
    </row>
    <row r="46" ht="18" customHeight="1" x14ac:dyDescent="0.2">
      <c r="B46" s="827" t="s">
        <v>872</v>
      </c>
      <c r="C46" s="980"/>
      <c r="D46" s="986"/>
      <c r="E46" s="49"/>
      <c r="F46" s="140"/>
      <c r="G46" s="140"/>
      <c r="H46" s="983"/>
    </row>
    <row r="47" ht="18" customHeight="1" x14ac:dyDescent="0.2">
      <c r="B47" s="1000" t="s">
        <v>733</v>
      </c>
      <c r="C47" s="980"/>
      <c r="D47" s="986"/>
      <c r="E47" s="49"/>
      <c r="F47" s="140"/>
      <c r="G47" s="140"/>
      <c r="H47" s="983"/>
    </row>
    <row r="48" ht="18" customHeight="1" x14ac:dyDescent="0.2">
      <c r="B48" s="988" t="s">
        <v>873</v>
      </c>
      <c r="C48" s="570"/>
      <c r="D48" s="989"/>
      <c r="E48" s="132"/>
      <c r="F48" s="575"/>
      <c r="G48" s="575"/>
      <c r="H48" s="1001"/>
    </row>
    <row r="49" ht="18" customHeight="1" x14ac:dyDescent="0.2">
      <c r="B49" s="991" t="s">
        <v>782</v>
      </c>
      <c r="C49" s="980"/>
      <c r="D49" s="283"/>
      <c r="E49" s="150"/>
      <c r="F49" s="150"/>
      <c r="G49" s="124" t="s">
        <v>105</v>
      </c>
      <c r="H49" s="992" t="s">
        <v>105</v>
      </c>
    </row>
    <row r="50" ht="18" customHeight="1" x14ac:dyDescent="0.2">
      <c r="B50" s="991" t="s">
        <v>866</v>
      </c>
      <c r="C50" s="980"/>
      <c r="D50" s="283"/>
      <c r="E50" s="150"/>
      <c r="F50" s="150"/>
      <c r="G50" s="124" t="s">
        <v>105</v>
      </c>
      <c r="H50" s="992" t="s">
        <v>105</v>
      </c>
    </row>
    <row r="51" ht="18" customHeight="1" x14ac:dyDescent="0.2">
      <c r="B51" s="991" t="s">
        <v>867</v>
      </c>
      <c r="C51" s="980"/>
      <c r="D51" s="283"/>
      <c r="E51" s="150"/>
      <c r="F51" s="150"/>
      <c r="G51" s="124" t="s">
        <v>105</v>
      </c>
      <c r="H51" s="992" t="s">
        <v>105</v>
      </c>
    </row>
    <row r="52" ht="18" customHeight="1" x14ac:dyDescent="0.2">
      <c r="B52" s="991" t="s">
        <v>868</v>
      </c>
      <c r="C52" s="980"/>
      <c r="D52" s="283"/>
      <c r="E52" s="150"/>
      <c r="F52" s="150"/>
      <c r="G52" s="124" t="s">
        <v>105</v>
      </c>
      <c r="H52" s="992" t="s">
        <v>105</v>
      </c>
    </row>
    <row r="53" ht="18" customHeight="1" x14ac:dyDescent="0.2">
      <c r="B53" s="878" t="s">
        <v>750</v>
      </c>
      <c r="C53" s="980"/>
      <c r="D53" s="986"/>
      <c r="E53" s="49"/>
      <c r="F53" s="140"/>
      <c r="G53" s="140"/>
      <c r="H53" s="1002"/>
    </row>
    <row r="54" ht="18" customHeight="1" x14ac:dyDescent="0.2" s="590" customFormat="1">
      <c r="B54" s="994" t="s">
        <v>782</v>
      </c>
      <c r="C54" s="980"/>
      <c r="D54" s="996" t="s">
        <v>484</v>
      </c>
      <c r="E54" s="997" t="s">
        <v>105</v>
      </c>
      <c r="F54" s="119" t="s">
        <v>105</v>
      </c>
      <c r="G54" s="169" t="s">
        <v>105</v>
      </c>
      <c r="H54" s="998" t="s">
        <v>105</v>
      </c>
    </row>
    <row r="55" ht="18" customHeight="1" x14ac:dyDescent="0.2" s="590" customFormat="1">
      <c r="B55" s="994" t="s">
        <v>866</v>
      </c>
      <c r="C55" s="980"/>
      <c r="D55" s="996" t="s">
        <v>484</v>
      </c>
      <c r="E55" s="997" t="s">
        <v>105</v>
      </c>
      <c r="F55" s="119" t="s">
        <v>105</v>
      </c>
      <c r="G55" s="169" t="s">
        <v>105</v>
      </c>
      <c r="H55" s="998" t="s">
        <v>105</v>
      </c>
    </row>
    <row r="56" ht="18" customHeight="1" x14ac:dyDescent="0.2" s="590" customFormat="1">
      <c r="B56" s="994" t="s">
        <v>867</v>
      </c>
      <c r="C56" s="980"/>
      <c r="D56" s="996" t="s">
        <v>484</v>
      </c>
      <c r="E56" s="997" t="s">
        <v>105</v>
      </c>
      <c r="F56" s="119" t="s">
        <v>105</v>
      </c>
      <c r="G56" s="169" t="s">
        <v>105</v>
      </c>
      <c r="H56" s="998" t="s">
        <v>105</v>
      </c>
    </row>
    <row r="57" ht="18" customHeight="1" x14ac:dyDescent="0.2" s="590" customFormat="1">
      <c r="B57" s="994" t="s">
        <v>868</v>
      </c>
      <c r="C57" s="980"/>
      <c r="D57" s="996" t="s">
        <v>484</v>
      </c>
      <c r="E57" s="997" t="s">
        <v>105</v>
      </c>
      <c r="F57" s="119" t="s">
        <v>105</v>
      </c>
      <c r="G57" s="169" t="s">
        <v>105</v>
      </c>
      <c r="H57" s="998" t="s">
        <v>105</v>
      </c>
    </row>
    <row r="58" ht="18" customHeight="1" x14ac:dyDescent="0.2">
      <c r="B58" s="878" t="s">
        <v>751</v>
      </c>
      <c r="C58" s="980"/>
      <c r="D58" s="986"/>
      <c r="E58" s="49"/>
      <c r="F58" s="140"/>
      <c r="G58" s="140"/>
      <c r="H58" s="1002"/>
    </row>
    <row r="59" ht="18" customHeight="1" x14ac:dyDescent="0.2">
      <c r="B59" s="878" t="s">
        <v>826</v>
      </c>
      <c r="C59" s="980"/>
      <c r="D59" s="986"/>
      <c r="E59" s="49"/>
      <c r="F59" s="140"/>
      <c r="G59" s="140"/>
      <c r="H59" s="1002"/>
    </row>
    <row r="60" ht="18" customHeight="1" x14ac:dyDescent="0.2">
      <c r="B60" s="878" t="s">
        <v>827</v>
      </c>
      <c r="C60" s="980"/>
      <c r="D60" s="986"/>
      <c r="E60" s="49"/>
      <c r="F60" s="140"/>
      <c r="G60" s="140"/>
      <c r="H60" s="1002"/>
    </row>
    <row r="61" ht="18" customHeight="1" x14ac:dyDescent="0.2">
      <c r="B61" s="878" t="s">
        <v>874</v>
      </c>
      <c r="C61" s="980"/>
      <c r="D61" s="283"/>
      <c r="E61" s="150"/>
      <c r="F61" s="150"/>
      <c r="G61" s="150"/>
      <c r="H61" s="1003"/>
    </row>
    <row r="62" x14ac:dyDescent="0.2">
      <c r="B62" s="154" t="s">
        <v>136</v>
      </c>
    </row>
    <row r="63" x14ac:dyDescent="0.2">
      <c r="B63" s="154" t="s">
        <v>875</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847</v>
      </c>
      <c r="C1" s="969"/>
      <c r="D1" s="969"/>
      <c r="E1" s="969"/>
      <c r="F1" s="969"/>
      <c r="G1" s="969"/>
      <c r="H1" s="100"/>
      <c r="M1" s="100" t="s">
        <v>62</v>
      </c>
    </row>
    <row r="2" ht="15.75" customHeight="1" x14ac:dyDescent="0.2">
      <c r="B2" s="5" t="s">
        <v>848</v>
      </c>
      <c r="C2" s="5"/>
      <c r="D2" s="5"/>
      <c r="H2" s="100"/>
      <c r="M2" s="100" t="s">
        <v>64</v>
      </c>
    </row>
    <row r="3" ht="15.75" customHeight="1" x14ac:dyDescent="0.2">
      <c r="B3" s="5" t="s">
        <v>876</v>
      </c>
      <c r="C3" s="5"/>
      <c r="D3" s="5"/>
      <c r="H3" s="100"/>
      <c r="M3" s="100" t="s">
        <v>65</v>
      </c>
    </row>
    <row r="4" ht="12" customHeight="1" x14ac:dyDescent="0.2">
      <c r="B4" s="5"/>
      <c r="C4" s="970"/>
      <c r="D4" s="5"/>
      <c r="H4" s="100"/>
      <c r="M4" s="100"/>
    </row>
    <row r="5" hidden="1" ht="12" customHeight="1" x14ac:dyDescent="0.2">
      <c r="A5" s="590" t="s">
        <v>877</v>
      </c>
      <c r="B5" s="5"/>
      <c r="C5" s="5"/>
      <c r="D5" s="5"/>
      <c r="H5" s="100"/>
      <c r="M5" s="100"/>
    </row>
    <row r="6" ht="13.5" customHeight="1" x14ac:dyDescent="0.25">
      <c r="B6" s="6" t="s">
        <v>66</v>
      </c>
    </row>
    <row r="7" ht="25.5" customHeight="1" x14ac:dyDescent="0.2">
      <c r="B7" s="504" t="s">
        <v>67</v>
      </c>
      <c r="C7" s="972" t="s">
        <v>850</v>
      </c>
      <c r="D7" s="1004" t="s">
        <v>878</v>
      </c>
      <c r="E7" s="1004"/>
      <c r="F7" s="1004"/>
      <c r="G7" s="106" t="s">
        <v>879</v>
      </c>
      <c r="H7" s="106"/>
      <c r="I7" s="106"/>
      <c r="J7" s="106" t="s">
        <v>673</v>
      </c>
      <c r="K7" s="106"/>
      <c r="L7" s="106"/>
      <c r="M7" s="1005" t="s">
        <v>852</v>
      </c>
    </row>
    <row r="8" ht="48" customHeight="1" x14ac:dyDescent="0.2">
      <c r="B8" s="508"/>
      <c r="C8" s="1006"/>
      <c r="D8" s="1007" t="s">
        <v>880</v>
      </c>
      <c r="E8" s="1007" t="s">
        <v>881</v>
      </c>
      <c r="F8" s="1008" t="s">
        <v>882</v>
      </c>
      <c r="G8" s="1009" t="s">
        <v>883</v>
      </c>
      <c r="H8" s="1009" t="s">
        <v>884</v>
      </c>
      <c r="I8" s="1010" t="s">
        <v>885</v>
      </c>
      <c r="J8" s="1009" t="s">
        <v>886</v>
      </c>
      <c r="K8" s="1009" t="s">
        <v>887</v>
      </c>
      <c r="L8" s="1010" t="s">
        <v>888</v>
      </c>
      <c r="M8" s="1011"/>
    </row>
    <row r="9" ht="12" customHeight="1" x14ac:dyDescent="0.2">
      <c r="B9" s="1012"/>
      <c r="C9" s="1013"/>
      <c r="D9" s="116" t="s">
        <v>889</v>
      </c>
      <c r="E9" s="116"/>
      <c r="F9" s="116"/>
      <c r="G9" s="116" t="s">
        <v>890</v>
      </c>
      <c r="H9" s="116"/>
      <c r="I9" s="116"/>
      <c r="J9" s="117" t="s">
        <v>816</v>
      </c>
      <c r="K9" s="117"/>
      <c r="L9" s="117"/>
      <c r="M9" s="117"/>
    </row>
    <row r="10" ht="18" customHeight="1" x14ac:dyDescent="0.2">
      <c r="B10" s="1014" t="s">
        <v>643</v>
      </c>
      <c r="C10" s="565"/>
      <c r="D10" s="205"/>
      <c r="E10" s="205"/>
      <c r="F10" s="205"/>
      <c r="G10" s="205"/>
      <c r="H10" s="205"/>
      <c r="I10" s="205"/>
      <c r="J10" s="205"/>
      <c r="K10" s="205"/>
      <c r="L10" s="553"/>
      <c r="M10" s="1015"/>
    </row>
    <row r="11" ht="18" customHeight="1" x14ac:dyDescent="0.2">
      <c r="B11" s="1016" t="s">
        <v>782</v>
      </c>
      <c r="C11" s="565"/>
      <c r="D11" s="205"/>
      <c r="E11" s="205"/>
      <c r="F11" s="205"/>
      <c r="G11" s="205"/>
      <c r="H11" s="205"/>
      <c r="I11" s="205"/>
      <c r="J11" s="181" t="s">
        <v>105</v>
      </c>
      <c r="K11" s="181" t="s">
        <v>105</v>
      </c>
      <c r="L11" s="181" t="s">
        <v>105</v>
      </c>
      <c r="M11" s="1017" t="s">
        <v>105</v>
      </c>
    </row>
    <row r="12" ht="18" customHeight="1" x14ac:dyDescent="0.2">
      <c r="B12" s="1016" t="s">
        <v>783</v>
      </c>
      <c r="C12" s="565"/>
      <c r="D12" s="205"/>
      <c r="E12" s="205"/>
      <c r="F12" s="205"/>
      <c r="G12" s="205"/>
      <c r="H12" s="205"/>
      <c r="I12" s="205"/>
      <c r="J12" s="181">
        <v>0.4101784336036</v>
      </c>
      <c r="K12" s="181">
        <v>20.68341511680058</v>
      </c>
      <c r="L12" s="181">
        <v>2.88952672284614</v>
      </c>
      <c r="M12" s="1017">
        <v>-54.90100773407687</v>
      </c>
    </row>
    <row r="13" ht="18" customHeight="1" x14ac:dyDescent="0.2">
      <c r="B13" s="1016" t="s">
        <v>786</v>
      </c>
      <c r="C13" s="565"/>
      <c r="D13" s="205"/>
      <c r="E13" s="205"/>
      <c r="F13" s="205"/>
      <c r="G13" s="205"/>
      <c r="H13" s="205"/>
      <c r="I13" s="205"/>
      <c r="J13" s="181">
        <v>0.8413302554049199</v>
      </c>
      <c r="K13" s="181">
        <v>63.93799733034061</v>
      </c>
      <c r="L13" s="181">
        <v>5.098409337818739</v>
      </c>
      <c r="M13" s="1017">
        <v>-91.9324494185565</v>
      </c>
    </row>
    <row r="14" ht="18" customHeight="1" x14ac:dyDescent="0.2">
      <c r="B14" s="1016" t="s">
        <v>788</v>
      </c>
      <c r="C14" s="565"/>
      <c r="D14" s="205"/>
      <c r="E14" s="205"/>
      <c r="F14" s="205"/>
      <c r="G14" s="205"/>
      <c r="H14" s="205"/>
      <c r="I14" s="205"/>
      <c r="J14" s="181">
        <v>1.5082301208701</v>
      </c>
      <c r="K14" s="181">
        <v>286.0201084022584</v>
      </c>
      <c r="L14" s="181">
        <v>49.369987969107434</v>
      </c>
      <c r="M14" s="1017">
        <v>-551.0262818160821</v>
      </c>
    </row>
    <row r="15" ht="18" customHeight="1" x14ac:dyDescent="0.2">
      <c r="B15" s="1016" t="s">
        <v>790</v>
      </c>
      <c r="C15" s="565"/>
      <c r="D15" s="205"/>
      <c r="E15" s="205"/>
      <c r="F15" s="205"/>
      <c r="G15" s="205"/>
      <c r="H15" s="205"/>
      <c r="I15" s="205"/>
      <c r="J15" s="181">
        <v>0.23532114549748</v>
      </c>
      <c r="K15" s="181">
        <v>37.26068583542122</v>
      </c>
      <c r="L15" s="181">
        <v>2.5602991905397197</v>
      </c>
      <c r="M15" s="1017">
        <v>-42.810660620254936</v>
      </c>
    </row>
    <row r="16" ht="18" customHeight="1" x14ac:dyDescent="0.2">
      <c r="B16" s="1016" t="s">
        <v>792</v>
      </c>
      <c r="C16" s="565"/>
      <c r="D16" s="205"/>
      <c r="E16" s="205"/>
      <c r="F16" s="205"/>
      <c r="G16" s="205"/>
      <c r="H16" s="205"/>
      <c r="I16" s="205"/>
      <c r="J16" s="181">
        <v>45.0583937713311</v>
      </c>
      <c r="K16" s="181">
        <v>85.28779643711685</v>
      </c>
      <c r="L16" s="181">
        <v>0.036675</v>
      </c>
      <c r="M16" s="1017">
        <v>-0.69682500000001</v>
      </c>
    </row>
    <row r="17" ht="18" customHeight="1" x14ac:dyDescent="0.2">
      <c r="B17" s="1016" t="s">
        <v>794</v>
      </c>
      <c r="C17" s="565"/>
      <c r="D17" s="205"/>
      <c r="E17" s="205"/>
      <c r="F17" s="205"/>
      <c r="G17" s="205"/>
      <c r="H17" s="205"/>
      <c r="I17" s="205"/>
      <c r="J17" s="181" t="s">
        <v>105</v>
      </c>
      <c r="K17" s="181">
        <v>0.58099989503</v>
      </c>
      <c r="L17" s="181">
        <v>0.170145</v>
      </c>
      <c r="M17" s="1017">
        <v>-3.232755</v>
      </c>
    </row>
    <row r="18" ht="18" customHeight="1" x14ac:dyDescent="0.2">
      <c r="B18" s="1016" t="s">
        <v>891</v>
      </c>
      <c r="C18" s="565"/>
      <c r="D18" s="205"/>
      <c r="E18" s="205"/>
      <c r="F18" s="205"/>
      <c r="G18" s="205"/>
      <c r="H18" s="205"/>
      <c r="I18" s="205"/>
      <c r="J18" s="181">
        <v>3.35020659893048</v>
      </c>
      <c r="K18" s="181">
        <v>234.399447912</v>
      </c>
      <c r="L18" s="181" t="s">
        <v>105</v>
      </c>
      <c r="M18" s="1017" t="s">
        <v>105</v>
      </c>
    </row>
    <row r="19" ht="18" customHeight="1" x14ac:dyDescent="0.2">
      <c r="B19" s="1016" t="s">
        <v>892</v>
      </c>
      <c r="C19" s="565"/>
      <c r="D19" s="205"/>
      <c r="E19" s="205"/>
      <c r="F19" s="205"/>
      <c r="G19" s="205"/>
      <c r="H19" s="205"/>
      <c r="I19" s="205"/>
      <c r="J19" s="181" t="s">
        <v>105</v>
      </c>
      <c r="K19" s="181" t="s">
        <v>105</v>
      </c>
      <c r="L19" s="181" t="s">
        <v>105</v>
      </c>
      <c r="M19" s="1017" t="s">
        <v>105</v>
      </c>
    </row>
    <row r="20" ht="18" customHeight="1" x14ac:dyDescent="0.2">
      <c r="B20" s="1016" t="s">
        <v>893</v>
      </c>
      <c r="C20" s="565"/>
      <c r="D20" s="205"/>
      <c r="E20" s="205"/>
      <c r="F20" s="205"/>
      <c r="G20" s="205"/>
      <c r="H20" s="205"/>
      <c r="I20" s="205"/>
      <c r="J20" s="181" t="s">
        <v>105</v>
      </c>
      <c r="K20" s="181" t="s">
        <v>105</v>
      </c>
      <c r="L20" s="181" t="s">
        <v>105</v>
      </c>
      <c r="M20" s="1017" t="s">
        <v>105</v>
      </c>
    </row>
    <row r="21" ht="18" customHeight="1" x14ac:dyDescent="0.2">
      <c r="B21" s="1016" t="s">
        <v>894</v>
      </c>
      <c r="C21" s="565"/>
      <c r="D21" s="205"/>
      <c r="E21" s="205"/>
      <c r="F21" s="205"/>
      <c r="G21" s="205"/>
      <c r="H21" s="205"/>
      <c r="I21" s="205"/>
      <c r="J21" s="181" t="s">
        <v>105</v>
      </c>
      <c r="K21" s="181" t="s">
        <v>105</v>
      </c>
      <c r="L21" s="181" t="s">
        <v>105</v>
      </c>
      <c r="M21" s="1017" t="s">
        <v>105</v>
      </c>
    </row>
    <row r="22" ht="18" customHeight="1" x14ac:dyDescent="0.2">
      <c r="B22" s="878" t="s">
        <v>895</v>
      </c>
      <c r="C22" s="565"/>
      <c r="D22" s="49"/>
      <c r="E22" s="49"/>
      <c r="F22" s="49"/>
      <c r="G22" s="49"/>
      <c r="H22" s="49"/>
      <c r="I22" s="49"/>
      <c r="J22" s="49"/>
      <c r="K22" s="49"/>
      <c r="L22" s="49"/>
      <c r="M22" s="524"/>
    </row>
    <row r="23" ht="18" customHeight="1" x14ac:dyDescent="0.2">
      <c r="B23" s="1018" t="s">
        <v>782</v>
      </c>
      <c r="C23" s="565"/>
      <c r="D23" s="205"/>
      <c r="E23" s="205"/>
      <c r="F23" s="205"/>
      <c r="G23" s="205"/>
      <c r="H23" s="205"/>
      <c r="I23" s="205"/>
      <c r="J23" s="181" t="s">
        <v>105</v>
      </c>
      <c r="K23" s="181" t="s">
        <v>105</v>
      </c>
      <c r="L23" s="181" t="s">
        <v>105</v>
      </c>
      <c r="M23" s="1017" t="s">
        <v>105</v>
      </c>
    </row>
    <row r="24" ht="18" customHeight="1" x14ac:dyDescent="0.2">
      <c r="B24" s="1018" t="s">
        <v>783</v>
      </c>
      <c r="C24" s="565"/>
      <c r="D24" s="205"/>
      <c r="E24" s="205"/>
      <c r="F24" s="205"/>
      <c r="G24" s="205"/>
      <c r="H24" s="205"/>
      <c r="I24" s="205"/>
      <c r="J24" s="181">
        <v>0.4101784336036</v>
      </c>
      <c r="K24" s="181">
        <v>20.68341511680058</v>
      </c>
      <c r="L24" s="181">
        <v>2.88952672284614</v>
      </c>
      <c r="M24" s="1017">
        <v>-54.90100773407687</v>
      </c>
    </row>
    <row r="25" ht="18" customHeight="1" x14ac:dyDescent="0.2">
      <c r="B25" s="1018" t="s">
        <v>786</v>
      </c>
      <c r="C25" s="565"/>
      <c r="D25" s="205"/>
      <c r="E25" s="205"/>
      <c r="F25" s="205"/>
      <c r="G25" s="205"/>
      <c r="H25" s="205"/>
      <c r="I25" s="205"/>
      <c r="J25" s="181">
        <v>0.8413189037294899</v>
      </c>
      <c r="K25" s="181">
        <v>63.937947756578005</v>
      </c>
      <c r="L25" s="181">
        <v>5.098303191234789</v>
      </c>
      <c r="M25" s="1017">
        <v>-91.93043263346132</v>
      </c>
    </row>
    <row r="26" ht="18" customHeight="1" x14ac:dyDescent="0.2">
      <c r="B26" s="1018" t="s">
        <v>788</v>
      </c>
      <c r="C26" s="565"/>
      <c r="D26" s="205"/>
      <c r="E26" s="205"/>
      <c r="F26" s="205"/>
      <c r="G26" s="205"/>
      <c r="H26" s="205"/>
      <c r="I26" s="205"/>
      <c r="J26" s="181">
        <v>1.50584147254554</v>
      </c>
      <c r="K26" s="181">
        <v>271.5712806598884</v>
      </c>
      <c r="L26" s="181">
        <v>49.352937904424</v>
      </c>
      <c r="M26" s="1017">
        <v>-550.7023305870968</v>
      </c>
    </row>
    <row r="27" ht="18" customHeight="1" x14ac:dyDescent="0.2">
      <c r="B27" s="1018" t="s">
        <v>790</v>
      </c>
      <c r="C27" s="565"/>
      <c r="D27" s="205"/>
      <c r="E27" s="205"/>
      <c r="F27" s="205"/>
      <c r="G27" s="205"/>
      <c r="H27" s="205"/>
      <c r="I27" s="205"/>
      <c r="J27" s="181">
        <v>0.23532114549748</v>
      </c>
      <c r="K27" s="181">
        <v>37.26068583542122</v>
      </c>
      <c r="L27" s="181">
        <v>2.5602991905397197</v>
      </c>
      <c r="M27" s="1017">
        <v>-42.810660620254936</v>
      </c>
    </row>
    <row r="28" ht="18" customHeight="1" x14ac:dyDescent="0.2">
      <c r="B28" s="1018" t="s">
        <v>792</v>
      </c>
      <c r="C28" s="565"/>
      <c r="D28" s="205"/>
      <c r="E28" s="205"/>
      <c r="F28" s="205"/>
      <c r="G28" s="205"/>
      <c r="H28" s="205"/>
      <c r="I28" s="205"/>
      <c r="J28" s="181" t="s">
        <v>105</v>
      </c>
      <c r="K28" s="181">
        <v>0.03066196090126</v>
      </c>
      <c r="L28" s="181">
        <v>0.036675</v>
      </c>
      <c r="M28" s="1017">
        <v>-0.69682500000001</v>
      </c>
    </row>
    <row r="29" ht="18" customHeight="1" x14ac:dyDescent="0.2">
      <c r="B29" s="1018" t="s">
        <v>794</v>
      </c>
      <c r="C29" s="565"/>
      <c r="D29" s="205"/>
      <c r="E29" s="205"/>
      <c r="F29" s="205"/>
      <c r="G29" s="205"/>
      <c r="H29" s="205"/>
      <c r="I29" s="205"/>
      <c r="J29" s="181" t="s">
        <v>105</v>
      </c>
      <c r="K29" s="181" t="s">
        <v>105</v>
      </c>
      <c r="L29" s="181" t="s">
        <v>105</v>
      </c>
      <c r="M29" s="1017" t="s">
        <v>105</v>
      </c>
    </row>
    <row r="30" ht="18" customHeight="1" x14ac:dyDescent="0.2">
      <c r="B30" s="1018" t="s">
        <v>891</v>
      </c>
      <c r="C30" s="565"/>
      <c r="D30" s="205"/>
      <c r="E30" s="205"/>
      <c r="F30" s="205"/>
      <c r="G30" s="205"/>
      <c r="H30" s="205"/>
      <c r="I30" s="205"/>
      <c r="J30" s="181">
        <v>3.35020659893048</v>
      </c>
      <c r="K30" s="181">
        <v>234.399447912</v>
      </c>
      <c r="L30" s="181" t="s">
        <v>105</v>
      </c>
      <c r="M30" s="1017" t="s">
        <v>105</v>
      </c>
    </row>
    <row r="31" ht="18" customHeight="1" x14ac:dyDescent="0.2">
      <c r="B31" s="1018" t="s">
        <v>892</v>
      </c>
      <c r="C31" s="565"/>
      <c r="D31" s="205"/>
      <c r="E31" s="205"/>
      <c r="F31" s="205"/>
      <c r="G31" s="205"/>
      <c r="H31" s="205"/>
      <c r="I31" s="205"/>
      <c r="J31" s="181" t="s">
        <v>105</v>
      </c>
      <c r="K31" s="181" t="s">
        <v>105</v>
      </c>
      <c r="L31" s="181" t="s">
        <v>105</v>
      </c>
      <c r="M31" s="1017" t="s">
        <v>105</v>
      </c>
    </row>
    <row r="32" ht="18" customHeight="1" x14ac:dyDescent="0.2">
      <c r="B32" s="1018" t="s">
        <v>893</v>
      </c>
      <c r="C32" s="565"/>
      <c r="D32" s="205"/>
      <c r="E32" s="205"/>
      <c r="F32" s="205"/>
      <c r="G32" s="205"/>
      <c r="H32" s="205"/>
      <c r="I32" s="205"/>
      <c r="J32" s="181" t="s">
        <v>105</v>
      </c>
      <c r="K32" s="181" t="s">
        <v>105</v>
      </c>
      <c r="L32" s="181" t="s">
        <v>105</v>
      </c>
      <c r="M32" s="1017" t="s">
        <v>105</v>
      </c>
    </row>
    <row r="33" ht="18" customHeight="1" x14ac:dyDescent="0.2">
      <c r="B33" s="1018" t="s">
        <v>894</v>
      </c>
      <c r="C33" s="565"/>
      <c r="D33" s="205"/>
      <c r="E33" s="205"/>
      <c r="F33" s="205"/>
      <c r="G33" s="205"/>
      <c r="H33" s="205"/>
      <c r="I33" s="205"/>
      <c r="J33" s="181" t="s">
        <v>105</v>
      </c>
      <c r="K33" s="181" t="s">
        <v>105</v>
      </c>
      <c r="L33" s="181" t="s">
        <v>105</v>
      </c>
      <c r="M33" s="1017" t="s">
        <v>105</v>
      </c>
    </row>
    <row r="34" ht="18" customHeight="1" x14ac:dyDescent="0.2">
      <c r="B34" s="827" t="s">
        <v>896</v>
      </c>
      <c r="C34" s="565"/>
      <c r="D34" s="49"/>
      <c r="E34" s="49"/>
      <c r="F34" s="49"/>
      <c r="G34" s="49"/>
      <c r="H34" s="49"/>
      <c r="I34" s="49"/>
      <c r="J34" s="49"/>
      <c r="K34" s="49"/>
      <c r="L34" s="49"/>
      <c r="M34" s="524"/>
    </row>
    <row r="35" ht="18" customHeight="1" x14ac:dyDescent="0.2">
      <c r="B35" s="1019" t="s">
        <v>782</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783</v>
      </c>
      <c r="C36" s="565"/>
      <c r="D36" s="1020">
        <v>8.04688005653007</v>
      </c>
      <c r="E36" s="1020">
        <v>44.7838651328719</v>
      </c>
      <c r="F36" s="1020">
        <v>1.61225322815873</v>
      </c>
      <c r="G36" s="181">
        <v>0.49999999999999567</v>
      </c>
      <c r="H36" s="181">
        <v>10</v>
      </c>
      <c r="I36" s="181">
        <v>99.99999999999936</v>
      </c>
      <c r="J36" s="1020">
        <v>0.04023440028265</v>
      </c>
      <c r="K36" s="1020">
        <v>4.47838651328719</v>
      </c>
      <c r="L36" s="1020">
        <v>0.08061266140793</v>
      </c>
      <c r="M36" s="1021">
        <v>-1.53164056675079</v>
      </c>
    </row>
    <row r="37" ht="18" customHeight="1" x14ac:dyDescent="0.2">
      <c r="B37" s="1019" t="s">
        <v>786</v>
      </c>
      <c r="C37" s="565"/>
      <c r="D37" s="1020">
        <v>36.2462934474988</v>
      </c>
      <c r="E37" s="1020">
        <v>274.813246274932</v>
      </c>
      <c r="F37" s="1020">
        <v>19.4145111618027</v>
      </c>
      <c r="G37" s="181">
        <v>0.499999999999989</v>
      </c>
      <c r="H37" s="181">
        <v>8.202039107514771</v>
      </c>
      <c r="I37" s="181">
        <v>100.00000000000016</v>
      </c>
      <c r="J37" s="1020">
        <v>0.18123146723749</v>
      </c>
      <c r="K37" s="1020">
        <v>22.5402899321008</v>
      </c>
      <c r="L37" s="1020">
        <v>0.97072555809013</v>
      </c>
      <c r="M37" s="1021">
        <v>-18.4437856037126</v>
      </c>
    </row>
    <row r="38" ht="18" customHeight="1" x14ac:dyDescent="0.2">
      <c r="B38" s="1019" t="s">
        <v>788</v>
      </c>
      <c r="C38" s="565"/>
      <c r="D38" s="1020">
        <v>78.6317893890974</v>
      </c>
      <c r="E38" s="1020">
        <v>1140.12338126334</v>
      </c>
      <c r="F38" s="1020">
        <v>138.798048968783</v>
      </c>
      <c r="G38" s="181">
        <v>0.49999999999999106</v>
      </c>
      <c r="H38" s="181">
        <v>7.721827215481422</v>
      </c>
      <c r="I38" s="181">
        <v>100.00000000000011</v>
      </c>
      <c r="J38" s="1020">
        <v>0.39315894694548</v>
      </c>
      <c r="K38" s="1020">
        <v>88.0383575444596</v>
      </c>
      <c r="L38" s="1020">
        <v>6.93990244843915</v>
      </c>
      <c r="M38" s="1021">
        <v>-131.858146520344</v>
      </c>
    </row>
    <row r="39" ht="18" customHeight="1" x14ac:dyDescent="0.2">
      <c r="B39" s="1019" t="s">
        <v>790</v>
      </c>
      <c r="C39" s="565"/>
      <c r="D39" s="1020">
        <v>2.15280201218668</v>
      </c>
      <c r="E39" s="1020">
        <v>213.579905951536</v>
      </c>
      <c r="F39" s="1020">
        <v>27.9085311706398</v>
      </c>
      <c r="G39" s="181">
        <v>0.49999999999984207</v>
      </c>
      <c r="H39" s="181">
        <v>7.5511191582664035</v>
      </c>
      <c r="I39" s="181">
        <v>99.99999999999997</v>
      </c>
      <c r="J39" s="1020">
        <v>0.01076401006093</v>
      </c>
      <c r="K39" s="1020">
        <v>16.1276731965138</v>
      </c>
      <c r="L39" s="1020">
        <v>1.39542655853199</v>
      </c>
      <c r="M39" s="1021">
        <v>-26.5131046121078</v>
      </c>
    </row>
    <row r="40" ht="18" customHeight="1" x14ac:dyDescent="0.2">
      <c r="B40" s="1019" t="s">
        <v>792</v>
      </c>
      <c r="C40" s="565"/>
      <c r="D40" s="1020" t="s">
        <v>105</v>
      </c>
      <c r="E40" s="1020">
        <v>2.35238359012621</v>
      </c>
      <c r="F40" s="1020">
        <v>0.73350000000001</v>
      </c>
      <c r="G40" s="181" t="s">
        <v>105</v>
      </c>
      <c r="H40" s="181">
        <v>1.3034422204762501</v>
      </c>
      <c r="I40" s="181">
        <v>100</v>
      </c>
      <c r="J40" s="1020" t="s">
        <v>105</v>
      </c>
      <c r="K40" s="1020">
        <v>0.03066196090126</v>
      </c>
      <c r="L40" s="1020">
        <v>0.036675</v>
      </c>
      <c r="M40" s="1021">
        <v>-0.69682500000001</v>
      </c>
    </row>
    <row r="41" ht="18" customHeight="1" x14ac:dyDescent="0.2">
      <c r="B41" s="1019" t="s">
        <v>794</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892</v>
      </c>
      <c r="C42" s="565"/>
      <c r="D42" s="1020" t="s">
        <v>105</v>
      </c>
      <c r="E42" s="1020" t="s">
        <v>105</v>
      </c>
      <c r="F42" s="1020" t="s">
        <v>105</v>
      </c>
      <c r="G42" s="181" t="s">
        <v>105</v>
      </c>
      <c r="H42" s="181" t="s">
        <v>105</v>
      </c>
      <c r="I42" s="181" t="s">
        <v>105</v>
      </c>
      <c r="J42" s="1020" t="s">
        <v>105</v>
      </c>
      <c r="K42" s="1020" t="s">
        <v>105</v>
      </c>
      <c r="L42" s="1020" t="s">
        <v>105</v>
      </c>
      <c r="M42" s="1021" t="s">
        <v>105</v>
      </c>
    </row>
    <row r="43" ht="18" customHeight="1" x14ac:dyDescent="0.2">
      <c r="B43" s="1019" t="s">
        <v>893</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894</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897</v>
      </c>
      <c r="C45" s="565"/>
      <c r="D45" s="49"/>
      <c r="E45" s="49"/>
      <c r="F45" s="49"/>
      <c r="G45" s="49"/>
      <c r="H45" s="49"/>
      <c r="I45" s="49"/>
      <c r="J45" s="49"/>
      <c r="K45" s="49"/>
      <c r="L45" s="49"/>
      <c r="M45" s="524"/>
    </row>
    <row r="46" ht="18" customHeight="1" x14ac:dyDescent="0.2">
      <c r="B46" s="1019" t="s">
        <v>788</v>
      </c>
      <c r="C46" s="565"/>
      <c r="D46" s="1020" t="s">
        <v>105</v>
      </c>
      <c r="E46" s="1020">
        <v>16.605</v>
      </c>
      <c r="F46" s="1020">
        <v>6.885</v>
      </c>
      <c r="G46" s="181" t="s">
        <v>105</v>
      </c>
      <c r="H46" s="181">
        <v>1</v>
      </c>
      <c r="I46" s="181">
        <v>100</v>
      </c>
      <c r="J46" s="1020" t="s">
        <v>105</v>
      </c>
      <c r="K46" s="1020">
        <v>0.16605</v>
      </c>
      <c r="L46" s="1020">
        <v>0.34425</v>
      </c>
      <c r="M46" s="1021">
        <v>-6.54075</v>
      </c>
    </row>
    <row r="47" ht="18" customHeight="1" x14ac:dyDescent="0.2">
      <c r="B47" s="827" t="s">
        <v>898</v>
      </c>
      <c r="C47" s="565"/>
      <c r="D47" s="49"/>
      <c r="E47" s="49"/>
      <c r="F47" s="49"/>
      <c r="G47" s="49"/>
      <c r="H47" s="49"/>
      <c r="I47" s="49"/>
      <c r="J47" s="49"/>
      <c r="K47" s="49"/>
      <c r="L47" s="49"/>
      <c r="M47" s="524"/>
    </row>
    <row r="48" ht="18" customHeight="1" x14ac:dyDescent="0.2">
      <c r="B48" s="1019" t="s">
        <v>782</v>
      </c>
      <c r="C48" s="565"/>
      <c r="D48" s="1020" t="s">
        <v>105</v>
      </c>
      <c r="E48" s="1020" t="s">
        <v>105</v>
      </c>
      <c r="F48" s="1020" t="s">
        <v>105</v>
      </c>
      <c r="G48" s="181" t="s">
        <v>105</v>
      </c>
      <c r="H48" s="181" t="s">
        <v>105</v>
      </c>
      <c r="I48" s="181" t="s">
        <v>105</v>
      </c>
      <c r="J48" s="1020" t="s">
        <v>105</v>
      </c>
      <c r="K48" s="1020" t="s">
        <v>105</v>
      </c>
      <c r="L48" s="1020" t="s">
        <v>105</v>
      </c>
      <c r="M48" s="1021" t="s">
        <v>105</v>
      </c>
    </row>
    <row r="49" ht="18" customHeight="1" x14ac:dyDescent="0.2">
      <c r="B49" s="1019" t="s">
        <v>783</v>
      </c>
      <c r="C49" s="565"/>
      <c r="D49" s="1020">
        <v>5.24171375309755</v>
      </c>
      <c r="E49" s="1020">
        <v>37.0468978678856</v>
      </c>
      <c r="F49" s="1020">
        <v>0.65823927693514</v>
      </c>
      <c r="G49" s="181">
        <v>0.4999999999998521</v>
      </c>
      <c r="H49" s="181">
        <v>6.999999999999995</v>
      </c>
      <c r="I49" s="181">
        <v>99.99999999999848</v>
      </c>
      <c r="J49" s="1020">
        <v>0.02620856876548</v>
      </c>
      <c r="K49" s="1020">
        <v>2.59328285075199</v>
      </c>
      <c r="L49" s="1020">
        <v>0.03291196384675</v>
      </c>
      <c r="M49" s="1021">
        <v>-0.62532731308838</v>
      </c>
    </row>
    <row r="50" ht="18" customHeight="1" x14ac:dyDescent="0.2">
      <c r="B50" s="1019" t="s">
        <v>786</v>
      </c>
      <c r="C50" s="565"/>
      <c r="D50" s="1020">
        <v>36.8613493524479</v>
      </c>
      <c r="E50" s="1020">
        <v>372.350317900176</v>
      </c>
      <c r="F50" s="1020">
        <v>9.83648920789656</v>
      </c>
      <c r="G50" s="181">
        <v>0.5000000000000013</v>
      </c>
      <c r="H50" s="181">
        <v>6.999999999999995</v>
      </c>
      <c r="I50" s="181">
        <v>99.99999999999989</v>
      </c>
      <c r="J50" s="1020">
        <v>0.18430674676224</v>
      </c>
      <c r="K50" s="1020">
        <v>26.0645222530123</v>
      </c>
      <c r="L50" s="1020">
        <v>0.49182446039482</v>
      </c>
      <c r="M50" s="1021">
        <v>-9.34466474750173</v>
      </c>
    </row>
    <row r="51" ht="18" customHeight="1" x14ac:dyDescent="0.2">
      <c r="B51" s="1019" t="s">
        <v>788</v>
      </c>
      <c r="C51" s="565"/>
      <c r="D51" s="1020">
        <v>36.7014737115376</v>
      </c>
      <c r="E51" s="1020">
        <v>861.330347064189</v>
      </c>
      <c r="F51" s="1020">
        <v>51.638857396123</v>
      </c>
      <c r="G51" s="181">
        <v>0.49999999999997813</v>
      </c>
      <c r="H51" s="181">
        <v>6.9999999999999964</v>
      </c>
      <c r="I51" s="181">
        <v>99.9999999999999</v>
      </c>
      <c r="J51" s="1020">
        <v>0.18350736855768</v>
      </c>
      <c r="K51" s="1020">
        <v>60.2931242944932</v>
      </c>
      <c r="L51" s="1020">
        <v>2.58194286980615</v>
      </c>
      <c r="M51" s="1021">
        <v>-49.0569145263168</v>
      </c>
    </row>
    <row r="52" ht="18" customHeight="1" x14ac:dyDescent="0.2">
      <c r="B52" s="1019" t="s">
        <v>790</v>
      </c>
      <c r="C52" s="565"/>
      <c r="D52" s="1020">
        <v>1.49022300716377</v>
      </c>
      <c r="E52" s="1020">
        <v>249.808557163299</v>
      </c>
      <c r="F52" s="1020">
        <v>11.1225962685779</v>
      </c>
      <c r="G52" s="181">
        <v>0.49999999999940614</v>
      </c>
      <c r="H52" s="181">
        <v>7.000000000000027</v>
      </c>
      <c r="I52" s="181">
        <v>99.99999999999993</v>
      </c>
      <c r="J52" s="1020">
        <v>0.00745111503581</v>
      </c>
      <c r="K52" s="1020">
        <v>17.486599001431</v>
      </c>
      <c r="L52" s="1020">
        <v>0.55612981342889</v>
      </c>
      <c r="M52" s="1021">
        <v>-10.566466455149</v>
      </c>
    </row>
    <row r="53" ht="18" customHeight="1" x14ac:dyDescent="0.2">
      <c r="B53" s="1019" t="s">
        <v>792</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794</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899</v>
      </c>
      <c r="C55" s="565"/>
      <c r="D55" s="49"/>
      <c r="E55" s="49"/>
      <c r="F55" s="49"/>
      <c r="G55" s="49"/>
      <c r="H55" s="49"/>
      <c r="I55" s="49"/>
      <c r="J55" s="49"/>
      <c r="K55" s="49"/>
      <c r="L55" s="49"/>
      <c r="M55" s="524"/>
    </row>
    <row r="56" ht="18" customHeight="1" x14ac:dyDescent="0.2">
      <c r="B56" s="1019" t="s">
        <v>783</v>
      </c>
      <c r="C56" s="565"/>
      <c r="D56" s="1020">
        <v>0.15771229411764</v>
      </c>
      <c r="E56" s="1020">
        <v>0.3457773</v>
      </c>
      <c r="F56" s="1020" t="s">
        <v>105</v>
      </c>
      <c r="G56" s="181">
        <v>4.49999999999759</v>
      </c>
      <c r="H56" s="181">
        <v>6.999999999999999</v>
      </c>
      <c r="I56" s="181" t="s">
        <v>105</v>
      </c>
      <c r="J56" s="1020">
        <v>0.00709705323529</v>
      </c>
      <c r="K56" s="1020">
        <v>0.024204411</v>
      </c>
      <c r="L56" s="1020" t="s">
        <v>105</v>
      </c>
      <c r="M56" s="1021" t="s">
        <v>105</v>
      </c>
    </row>
    <row r="57" ht="18" customHeight="1" x14ac:dyDescent="0.2">
      <c r="B57" s="1019" t="s">
        <v>786</v>
      </c>
      <c r="C57" s="565"/>
      <c r="D57" s="1020">
        <v>4.42072339572193</v>
      </c>
      <c r="E57" s="1020">
        <v>39.6369705</v>
      </c>
      <c r="F57" s="1020">
        <v>2.468664</v>
      </c>
      <c r="G57" s="181">
        <v>4.4999999999998455</v>
      </c>
      <c r="H57" s="181">
        <v>7.000000000000001</v>
      </c>
      <c r="I57" s="181">
        <v>100</v>
      </c>
      <c r="J57" s="1020">
        <v>0.19893255280748</v>
      </c>
      <c r="K57" s="1020">
        <v>2.774587935</v>
      </c>
      <c r="L57" s="1020">
        <v>0.3702996</v>
      </c>
      <c r="M57" s="1021">
        <v>-2.0983644</v>
      </c>
    </row>
    <row r="58" ht="18" customHeight="1" x14ac:dyDescent="0.2">
      <c r="B58" s="1019" t="s">
        <v>788</v>
      </c>
      <c r="C58" s="565"/>
      <c r="D58" s="1020">
        <v>0.3249829090909</v>
      </c>
      <c r="E58" s="1020">
        <v>3.4347588</v>
      </c>
      <c r="F58" s="1020">
        <v>0.224424</v>
      </c>
      <c r="G58" s="181">
        <v>4.4999999999998455</v>
      </c>
      <c r="H58" s="181">
        <v>7.000000000000001</v>
      </c>
      <c r="I58" s="181">
        <v>100</v>
      </c>
      <c r="J58" s="1020">
        <v>0.01462423090909</v>
      </c>
      <c r="K58" s="1020">
        <v>0.240433116</v>
      </c>
      <c r="L58" s="1020">
        <v>0.0336636</v>
      </c>
      <c r="M58" s="1021">
        <v>-0.1907604</v>
      </c>
    </row>
    <row r="59" ht="18" customHeight="1" x14ac:dyDescent="0.2">
      <c r="B59" s="1019" t="s">
        <v>790</v>
      </c>
      <c r="C59" s="565"/>
      <c r="D59" s="1020">
        <v>4.22477781818182</v>
      </c>
      <c r="E59" s="1020">
        <v>44.6518644</v>
      </c>
      <c r="F59" s="1020">
        <v>2.917512</v>
      </c>
      <c r="G59" s="181">
        <v>4.499999999999956</v>
      </c>
      <c r="H59" s="181">
        <v>6.999999999999999</v>
      </c>
      <c r="I59" s="181">
        <v>100</v>
      </c>
      <c r="J59" s="1020">
        <v>0.19011500181818</v>
      </c>
      <c r="K59" s="1020">
        <v>3.125630508</v>
      </c>
      <c r="L59" s="1020">
        <v>0.4376268</v>
      </c>
      <c r="M59" s="1021">
        <v>-2.4798852</v>
      </c>
    </row>
    <row r="60" ht="18" customHeight="1" x14ac:dyDescent="0.2">
      <c r="B60" s="1019" t="s">
        <v>891</v>
      </c>
      <c r="C60" s="565"/>
      <c r="D60" s="1020">
        <v>1.7204977540107</v>
      </c>
      <c r="E60" s="1020">
        <v>3.772116</v>
      </c>
      <c r="F60" s="1020" t="s">
        <v>105</v>
      </c>
      <c r="G60" s="181">
        <v>4.499999999999913</v>
      </c>
      <c r="H60" s="181">
        <v>6.999999999999999</v>
      </c>
      <c r="I60" s="181" t="s">
        <v>105</v>
      </c>
      <c r="J60" s="1020">
        <v>0.07742239893048</v>
      </c>
      <c r="K60" s="1020">
        <v>0.26404812</v>
      </c>
      <c r="L60" s="1020" t="s">
        <v>105</v>
      </c>
      <c r="M60" s="1021" t="s">
        <v>105</v>
      </c>
    </row>
    <row r="61" ht="18" customHeight="1" x14ac:dyDescent="0.2">
      <c r="B61" s="827" t="s">
        <v>900</v>
      </c>
      <c r="C61" s="565"/>
      <c r="D61" s="49"/>
      <c r="E61" s="49"/>
      <c r="F61" s="49"/>
      <c r="G61" s="49"/>
      <c r="H61" s="49"/>
      <c r="I61" s="49"/>
      <c r="J61" s="49"/>
      <c r="K61" s="49"/>
      <c r="L61" s="49"/>
      <c r="M61" s="524"/>
    </row>
    <row r="62" ht="18" customHeight="1" x14ac:dyDescent="0.2">
      <c r="B62" s="1019" t="s">
        <v>788</v>
      </c>
      <c r="C62" s="565"/>
      <c r="D62" s="1020">
        <v>75.3786103405764</v>
      </c>
      <c r="E62" s="1020">
        <v>1623.42465593317</v>
      </c>
      <c r="F62" s="1020">
        <v>193.277320798479</v>
      </c>
      <c r="G62" s="181">
        <v>0.49999999999999734</v>
      </c>
      <c r="H62" s="181">
        <v>6.0964972521995</v>
      </c>
      <c r="I62" s="181">
        <v>99.99999999999996</v>
      </c>
      <c r="J62" s="1020">
        <v>0.37689305170288</v>
      </c>
      <c r="K62" s="1020">
        <v>98.9720395404949</v>
      </c>
      <c r="L62" s="1020">
        <v>28.9915981197719</v>
      </c>
      <c r="M62" s="1021">
        <v>-164.285722678707</v>
      </c>
    </row>
    <row r="63" ht="18" customHeight="1" x14ac:dyDescent="0.2">
      <c r="B63" s="1019" t="s">
        <v>891</v>
      </c>
      <c r="C63" s="565"/>
      <c r="D63" s="1020">
        <v>654.55684</v>
      </c>
      <c r="E63" s="1020">
        <v>4682.70799584</v>
      </c>
      <c r="F63" s="1020" t="s">
        <v>105</v>
      </c>
      <c r="G63" s="181">
        <v>0.5</v>
      </c>
      <c r="H63" s="181">
        <v>5</v>
      </c>
      <c r="I63" s="181" t="s">
        <v>105</v>
      </c>
      <c r="J63" s="1020">
        <v>3.2727842</v>
      </c>
      <c r="K63" s="1020">
        <v>234.135399792</v>
      </c>
      <c r="L63" s="1020" t="s">
        <v>105</v>
      </c>
      <c r="M63" s="1021" t="s">
        <v>105</v>
      </c>
    </row>
    <row r="64" ht="18" customHeight="1" x14ac:dyDescent="0.2">
      <c r="B64" s="827" t="s">
        <v>901</v>
      </c>
      <c r="C64" s="565"/>
      <c r="D64" s="49"/>
      <c r="E64" s="49"/>
      <c r="F64" s="49"/>
      <c r="G64" s="49"/>
      <c r="H64" s="49"/>
      <c r="I64" s="49"/>
      <c r="J64" s="49"/>
      <c r="K64" s="49"/>
      <c r="L64" s="49"/>
      <c r="M64" s="524"/>
    </row>
    <row r="65" ht="18" customHeight="1" x14ac:dyDescent="0.2">
      <c r="B65" s="1019" t="s">
        <v>782</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783</v>
      </c>
      <c r="C66" s="565"/>
      <c r="D66" s="1020">
        <v>119.266472660092</v>
      </c>
      <c r="E66" s="1020">
        <v>1358.75413417614</v>
      </c>
      <c r="F66" s="1020">
        <v>55.5200419518291</v>
      </c>
      <c r="G66" s="181">
        <v>0.28225737192680744</v>
      </c>
      <c r="H66" s="181">
        <v>0.9999999999999999</v>
      </c>
      <c r="I66" s="181">
        <v>100.00000000000011</v>
      </c>
      <c r="J66" s="1020">
        <v>0.33663841132018</v>
      </c>
      <c r="K66" s="1020">
        <v>13.5875413417614</v>
      </c>
      <c r="L66" s="1020">
        <v>2.77600209759146</v>
      </c>
      <c r="M66" s="1021">
        <v>-52.7440398542377</v>
      </c>
    </row>
    <row r="67" ht="18" customHeight="1" x14ac:dyDescent="0.2">
      <c r="B67" s="1019" t="s">
        <v>786</v>
      </c>
      <c r="C67" s="565"/>
      <c r="D67" s="1020">
        <v>76.4822614611431</v>
      </c>
      <c r="E67" s="1020">
        <v>1255.85476364649</v>
      </c>
      <c r="F67" s="1020">
        <v>65.3090714549969</v>
      </c>
      <c r="G67" s="181">
        <v>0.3619769233195766</v>
      </c>
      <c r="H67" s="181">
        <v>0.9999999999999999</v>
      </c>
      <c r="I67" s="181">
        <v>99.99999999999991</v>
      </c>
      <c r="J67" s="1020">
        <v>0.27684813692228</v>
      </c>
      <c r="K67" s="1020">
        <v>12.5585476364649</v>
      </c>
      <c r="L67" s="1020">
        <v>3.26545357274984</v>
      </c>
      <c r="M67" s="1021">
        <v>-62.043617882247</v>
      </c>
    </row>
    <row r="68" ht="18" customHeight="1" x14ac:dyDescent="0.2">
      <c r="B68" s="1019" t="s">
        <v>788</v>
      </c>
      <c r="C68" s="565"/>
      <c r="D68" s="1020">
        <v>138.451933215207</v>
      </c>
      <c r="E68" s="1020">
        <v>2386.12761644407</v>
      </c>
      <c r="F68" s="1020">
        <v>209.231617328136</v>
      </c>
      <c r="G68" s="181">
        <v>0.38833540416852474</v>
      </c>
      <c r="H68" s="181">
        <v>1</v>
      </c>
      <c r="I68" s="181">
        <v>99.9999999999999</v>
      </c>
      <c r="J68" s="1020">
        <v>0.53765787443041</v>
      </c>
      <c r="K68" s="1020">
        <v>23.8612761644407</v>
      </c>
      <c r="L68" s="1020">
        <v>10.4615808664068</v>
      </c>
      <c r="M68" s="1021">
        <v>-198.770036461729</v>
      </c>
    </row>
    <row r="69" ht="18" customHeight="1" x14ac:dyDescent="0.2">
      <c r="B69" s="1019" t="s">
        <v>790</v>
      </c>
      <c r="C69" s="565"/>
      <c r="D69" s="1020">
        <v>2.77425329128344</v>
      </c>
      <c r="E69" s="1020">
        <v>52.0783129476423</v>
      </c>
      <c r="F69" s="1020">
        <v>3.42232037157699</v>
      </c>
      <c r="G69" s="181">
        <v>0.9729111133206323</v>
      </c>
      <c r="H69" s="181">
        <v>0.9999999999999943</v>
      </c>
      <c r="I69" s="181">
        <v>99.9999999999997</v>
      </c>
      <c r="J69" s="1020">
        <v>0.02699101858256</v>
      </c>
      <c r="K69" s="1020">
        <v>0.52078312947642</v>
      </c>
      <c r="L69" s="1020">
        <v>0.17111601857884</v>
      </c>
      <c r="M69" s="1021">
        <v>-3.25120435299814</v>
      </c>
    </row>
    <row r="70" ht="18" customHeight="1" x14ac:dyDescent="0.2">
      <c r="B70" s="1019" t="s">
        <v>792</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794</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892</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645</v>
      </c>
      <c r="C73" s="565"/>
      <c r="D73" s="49"/>
      <c r="E73" s="49"/>
      <c r="F73" s="49"/>
      <c r="G73" s="49"/>
      <c r="H73" s="49"/>
      <c r="I73" s="49"/>
      <c r="J73" s="49"/>
      <c r="K73" s="49"/>
      <c r="L73" s="49"/>
      <c r="M73" s="524"/>
    </row>
    <row r="74" ht="18" customHeight="1" x14ac:dyDescent="0.2">
      <c r="B74" s="1018" t="s">
        <v>788</v>
      </c>
      <c r="C74" s="565"/>
      <c r="D74" s="205"/>
      <c r="E74" s="205"/>
      <c r="F74" s="205"/>
      <c r="G74" s="205"/>
      <c r="H74" s="205"/>
      <c r="I74" s="205"/>
      <c r="J74" s="181" t="s">
        <v>105</v>
      </c>
      <c r="K74" s="181">
        <v>6.4901502</v>
      </c>
      <c r="L74" s="181" t="s">
        <v>105</v>
      </c>
      <c r="M74" s="1017" t="s">
        <v>105</v>
      </c>
    </row>
    <row r="75" ht="18" customHeight="1" x14ac:dyDescent="0.2">
      <c r="B75" s="1018" t="s">
        <v>792</v>
      </c>
      <c r="C75" s="565"/>
      <c r="D75" s="205"/>
      <c r="E75" s="205"/>
      <c r="F75" s="205"/>
      <c r="G75" s="205"/>
      <c r="H75" s="205"/>
      <c r="I75" s="205"/>
      <c r="J75" s="181">
        <v>45.0583937713311</v>
      </c>
      <c r="K75" s="181">
        <v>82.2571344762156</v>
      </c>
      <c r="L75" s="181" t="s">
        <v>105</v>
      </c>
      <c r="M75" s="1017" t="s">
        <v>105</v>
      </c>
    </row>
    <row r="76" ht="18" customHeight="1" x14ac:dyDescent="0.2">
      <c r="B76" s="827" t="s">
        <v>902</v>
      </c>
      <c r="C76" s="565"/>
      <c r="D76" s="49"/>
      <c r="E76" s="49"/>
      <c r="F76" s="49"/>
      <c r="G76" s="49"/>
      <c r="H76" s="49"/>
      <c r="I76" s="49"/>
      <c r="J76" s="49"/>
      <c r="K76" s="49"/>
      <c r="L76" s="49"/>
      <c r="M76" s="524"/>
    </row>
    <row r="77" ht="18" customHeight="1" x14ac:dyDescent="0.2">
      <c r="B77" s="1019" t="s">
        <v>788</v>
      </c>
      <c r="C77" s="565"/>
      <c r="D77" s="1020" t="s">
        <v>105</v>
      </c>
      <c r="E77" s="1020">
        <v>355.0001657</v>
      </c>
      <c r="F77" s="1020" t="s">
        <v>105</v>
      </c>
      <c r="G77" s="181" t="s">
        <v>105</v>
      </c>
      <c r="H77" s="181">
        <v>1.8282104706071125</v>
      </c>
      <c r="I77" s="181" t="s">
        <v>105</v>
      </c>
      <c r="J77" s="1020" t="s">
        <v>105</v>
      </c>
      <c r="K77" s="1020">
        <v>6.4901502</v>
      </c>
      <c r="L77" s="1020" t="s">
        <v>105</v>
      </c>
      <c r="M77" s="1021" t="s">
        <v>105</v>
      </c>
    </row>
    <row r="78" ht="18" customHeight="1" x14ac:dyDescent="0.2">
      <c r="B78" s="1019" t="s">
        <v>792</v>
      </c>
      <c r="C78" s="565"/>
      <c r="D78" s="1020">
        <v>136.5</v>
      </c>
      <c r="E78" s="1020">
        <v>131.549360713929</v>
      </c>
      <c r="F78" s="1020" t="s">
        <v>105</v>
      </c>
      <c r="G78" s="181">
        <v>33.00981228668945</v>
      </c>
      <c r="H78" s="181">
        <v>62.52948249219874</v>
      </c>
      <c r="I78" s="181" t="s">
        <v>105</v>
      </c>
      <c r="J78" s="1020">
        <v>45.0583937713311</v>
      </c>
      <c r="K78" s="1020">
        <v>82.2571344762156</v>
      </c>
      <c r="L78" s="1020" t="s">
        <v>105</v>
      </c>
      <c r="M78" s="1021" t="s">
        <v>105</v>
      </c>
    </row>
    <row r="79" ht="18" customHeight="1" x14ac:dyDescent="0.2">
      <c r="B79" s="827" t="s">
        <v>903</v>
      </c>
      <c r="C79" s="565"/>
      <c r="D79" s="49"/>
      <c r="E79" s="49"/>
      <c r="F79" s="49"/>
      <c r="G79" s="49"/>
      <c r="H79" s="49"/>
      <c r="I79" s="49"/>
      <c r="J79" s="49"/>
      <c r="K79" s="49"/>
      <c r="L79" s="49"/>
      <c r="M79" s="524"/>
    </row>
    <row r="80" ht="18" customHeight="1" x14ac:dyDescent="0.2">
      <c r="B80" s="878" t="s">
        <v>904</v>
      </c>
      <c r="C80" s="565"/>
      <c r="D80" s="49"/>
      <c r="E80" s="49"/>
      <c r="F80" s="49"/>
      <c r="G80" s="49"/>
      <c r="H80" s="49"/>
      <c r="I80" s="49"/>
      <c r="J80" s="49"/>
      <c r="K80" s="49"/>
      <c r="L80" s="49"/>
      <c r="M80" s="524"/>
    </row>
    <row r="81" ht="18" customHeight="1" x14ac:dyDescent="0.2">
      <c r="B81" s="1018" t="s">
        <v>786</v>
      </c>
      <c r="C81" s="565"/>
      <c r="D81" s="1020">
        <v>0.0022703350876</v>
      </c>
      <c r="E81" s="1020">
        <v>0.00247868813026</v>
      </c>
      <c r="F81" s="1020">
        <v>0.00212293167913</v>
      </c>
      <c r="G81" s="181">
        <v>0.4999999996476291</v>
      </c>
      <c r="H81" s="181">
        <v>1.9999999997902116</v>
      </c>
      <c r="I81" s="181">
        <v>100</v>
      </c>
      <c r="J81" s="1020">
        <v>0.00001135167543</v>
      </c>
      <c r="K81" s="1020">
        <v>0.0000495737626</v>
      </c>
      <c r="L81" s="1020">
        <v>0.00010614658395</v>
      </c>
      <c r="M81" s="1021">
        <v>-0.00201678509518</v>
      </c>
    </row>
    <row r="82" ht="18" customHeight="1" x14ac:dyDescent="0.2">
      <c r="B82" s="1018" t="s">
        <v>788</v>
      </c>
      <c r="C82" s="565"/>
      <c r="D82" s="1020">
        <v>0.47772966491239</v>
      </c>
      <c r="E82" s="1020">
        <v>0.66946771850096</v>
      </c>
      <c r="F82" s="1020">
        <v>0.34100129366877</v>
      </c>
      <c r="G82" s="181">
        <v>0.4999999999995918</v>
      </c>
      <c r="H82" s="181">
        <v>1.9999999999986258</v>
      </c>
      <c r="I82" s="181">
        <v>99.99999999999707</v>
      </c>
      <c r="J82" s="1020">
        <v>0.00238864832456</v>
      </c>
      <c r="K82" s="1020">
        <v>0.01338935437001</v>
      </c>
      <c r="L82" s="1020">
        <v>0.01705006468343</v>
      </c>
      <c r="M82" s="1021">
        <v>-0.32395122898533</v>
      </c>
    </row>
    <row r="83" ht="18" customHeight="1" x14ac:dyDescent="0.2">
      <c r="B83" s="1018" t="s">
        <v>794</v>
      </c>
      <c r="C83" s="565"/>
      <c r="D83" s="1020" t="s">
        <v>105</v>
      </c>
      <c r="E83" s="1020">
        <v>2.69265503</v>
      </c>
      <c r="F83" s="1020">
        <v>3.4029</v>
      </c>
      <c r="G83" s="181" t="s">
        <v>105</v>
      </c>
      <c r="H83" s="181">
        <v>0.1</v>
      </c>
      <c r="I83" s="181">
        <v>100</v>
      </c>
      <c r="J83" s="1020" t="s">
        <v>105</v>
      </c>
      <c r="K83" s="1020">
        <v>0.00269265503</v>
      </c>
      <c r="L83" s="1020">
        <v>0.170145</v>
      </c>
      <c r="M83" s="1021">
        <v>-3.232755</v>
      </c>
    </row>
    <row r="84" ht="18" customHeight="1" x14ac:dyDescent="0.2">
      <c r="B84" s="878" t="s">
        <v>647</v>
      </c>
      <c r="C84" s="565"/>
      <c r="D84" s="993"/>
      <c r="E84" s="993"/>
      <c r="F84" s="993"/>
      <c r="G84" s="140"/>
      <c r="H84" s="140"/>
      <c r="I84" s="140"/>
      <c r="J84" s="49"/>
      <c r="K84" s="49"/>
      <c r="L84" s="49"/>
      <c r="M84" s="524"/>
    </row>
    <row r="85" ht="18" customHeight="1" x14ac:dyDescent="0.2">
      <c r="B85" s="1018" t="s">
        <v>788</v>
      </c>
      <c r="C85" s="565"/>
      <c r="D85" s="205"/>
      <c r="E85" s="205"/>
      <c r="F85" s="205"/>
      <c r="G85" s="205"/>
      <c r="H85" s="205"/>
      <c r="I85" s="205"/>
      <c r="J85" s="181" t="s">
        <v>105</v>
      </c>
      <c r="K85" s="181">
        <v>7.945288188</v>
      </c>
      <c r="L85" s="993"/>
      <c r="M85" s="1017" t="s">
        <v>105</v>
      </c>
    </row>
    <row r="86" ht="18" customHeight="1" x14ac:dyDescent="0.2">
      <c r="B86" s="1018" t="s">
        <v>792</v>
      </c>
      <c r="C86" s="565"/>
      <c r="D86" s="205"/>
      <c r="E86" s="205"/>
      <c r="F86" s="205"/>
      <c r="G86" s="205"/>
      <c r="H86" s="205"/>
      <c r="I86" s="205"/>
      <c r="J86" s="181" t="s">
        <v>105</v>
      </c>
      <c r="K86" s="181">
        <v>3</v>
      </c>
      <c r="L86" s="993"/>
      <c r="M86" s="1017" t="s">
        <v>105</v>
      </c>
    </row>
    <row r="87" ht="18" customHeight="1" x14ac:dyDescent="0.2">
      <c r="B87" s="1018" t="s">
        <v>794</v>
      </c>
      <c r="C87" s="565"/>
      <c r="D87" s="205"/>
      <c r="E87" s="205"/>
      <c r="F87" s="205"/>
      <c r="G87" s="205"/>
      <c r="H87" s="205"/>
      <c r="I87" s="205"/>
      <c r="J87" s="181" t="s">
        <v>105</v>
      </c>
      <c r="K87" s="181">
        <v>0.57830724</v>
      </c>
      <c r="L87" s="993"/>
      <c r="M87" s="1017" t="s">
        <v>105</v>
      </c>
    </row>
    <row r="88" ht="18" customHeight="1" x14ac:dyDescent="0.2">
      <c r="B88" s="984" t="s">
        <v>905</v>
      </c>
      <c r="C88" s="565"/>
      <c r="D88" s="993"/>
      <c r="E88" s="993"/>
      <c r="F88" s="993"/>
      <c r="G88" s="140"/>
      <c r="H88" s="140"/>
      <c r="I88" s="140"/>
      <c r="J88" s="49"/>
      <c r="K88" s="49"/>
      <c r="L88" s="49"/>
      <c r="M88" s="524"/>
    </row>
    <row r="89" ht="18" customHeight="1" x14ac:dyDescent="0.2">
      <c r="B89" s="1019" t="s">
        <v>788</v>
      </c>
      <c r="C89" s="565"/>
      <c r="D89" s="172" t="s">
        <v>105</v>
      </c>
      <c r="E89" s="172">
        <v>12.1144200332</v>
      </c>
      <c r="F89" s="49"/>
      <c r="G89" s="119" t="s">
        <v>105</v>
      </c>
      <c r="H89" s="119">
        <v>65.58537813800129</v>
      </c>
      <c r="I89" s="140"/>
      <c r="J89" s="172" t="s">
        <v>105</v>
      </c>
      <c r="K89" s="172">
        <v>7.945288188</v>
      </c>
      <c r="L89" s="49"/>
      <c r="M89" s="998" t="s">
        <v>105</v>
      </c>
    </row>
    <row r="90" ht="18" customHeight="1" x14ac:dyDescent="0.2">
      <c r="B90" s="1019" t="s">
        <v>794</v>
      </c>
      <c r="C90" s="565"/>
      <c r="D90" s="172" t="s">
        <v>105</v>
      </c>
      <c r="E90" s="172">
        <v>0.8920144845</v>
      </c>
      <c r="F90" s="49"/>
      <c r="G90" s="119" t="s">
        <v>105</v>
      </c>
      <c r="H90" s="119">
        <v>64.8315974739085</v>
      </c>
      <c r="I90" s="140"/>
      <c r="J90" s="172" t="s">
        <v>105</v>
      </c>
      <c r="K90" s="172">
        <v>0.57830724</v>
      </c>
      <c r="L90" s="49"/>
      <c r="M90" s="998" t="s">
        <v>105</v>
      </c>
    </row>
    <row r="91" ht="18" customHeight="1" x14ac:dyDescent="0.2">
      <c r="B91" s="827" t="s">
        <v>906</v>
      </c>
      <c r="C91" s="565"/>
      <c r="D91" s="993"/>
      <c r="E91" s="993"/>
      <c r="F91" s="993"/>
      <c r="G91" s="140"/>
      <c r="H91" s="140"/>
      <c r="I91" s="140"/>
      <c r="J91" s="49"/>
      <c r="K91" s="49"/>
      <c r="L91" s="49"/>
      <c r="M91" s="524"/>
    </row>
    <row r="92" ht="18" customHeight="1" x14ac:dyDescent="0.2">
      <c r="B92" s="1000" t="s">
        <v>907</v>
      </c>
      <c r="C92" s="565"/>
      <c r="D92" s="993"/>
      <c r="E92" s="993"/>
      <c r="F92" s="993"/>
      <c r="G92" s="140"/>
      <c r="H92" s="140"/>
      <c r="I92" s="140"/>
      <c r="J92" s="49"/>
      <c r="K92" s="49"/>
      <c r="L92" s="49"/>
      <c r="M92" s="524"/>
    </row>
    <row r="93" ht="18" customHeight="1" x14ac:dyDescent="0.2">
      <c r="B93" s="1019" t="s">
        <v>788</v>
      </c>
      <c r="C93" s="565"/>
      <c r="D93" s="172" t="s">
        <v>105</v>
      </c>
      <c r="E93" s="172" t="s">
        <v>105</v>
      </c>
      <c r="F93" s="49"/>
      <c r="G93" s="119" t="s">
        <v>191</v>
      </c>
      <c r="H93" s="119" t="s">
        <v>191</v>
      </c>
      <c r="I93" s="140"/>
      <c r="J93" s="172" t="s">
        <v>105</v>
      </c>
      <c r="K93" s="172" t="s">
        <v>105</v>
      </c>
      <c r="L93" s="49"/>
      <c r="M93" s="998" t="s">
        <v>105</v>
      </c>
    </row>
    <row r="94" ht="18" customHeight="1" x14ac:dyDescent="0.2">
      <c r="B94" s="1019" t="s">
        <v>792</v>
      </c>
      <c r="C94" s="565"/>
      <c r="D94" s="172" t="s">
        <v>105</v>
      </c>
      <c r="E94" s="172">
        <v>4.5</v>
      </c>
      <c r="F94" s="49"/>
      <c r="G94" s="119" t="s">
        <v>191</v>
      </c>
      <c r="H94" s="119" t="s">
        <v>191</v>
      </c>
      <c r="I94" s="140"/>
      <c r="J94" s="172" t="s">
        <v>105</v>
      </c>
      <c r="K94" s="172">
        <v>3</v>
      </c>
      <c r="L94" s="49"/>
      <c r="M94" s="998" t="s">
        <v>105</v>
      </c>
    </row>
    <row r="95" ht="18" customHeight="1" x14ac:dyDescent="0.2">
      <c r="B95" s="878" t="s">
        <v>648</v>
      </c>
      <c r="C95" s="565"/>
      <c r="D95" s="993"/>
      <c r="E95" s="993"/>
      <c r="F95" s="993"/>
      <c r="G95" s="140"/>
      <c r="H95" s="140"/>
      <c r="I95" s="140"/>
      <c r="J95" s="49"/>
      <c r="K95" s="49"/>
      <c r="L95" s="49"/>
      <c r="M95" s="524"/>
    </row>
    <row r="96" ht="18" customHeight="1" x14ac:dyDescent="0.2">
      <c r="B96" s="878" t="s">
        <v>908</v>
      </c>
      <c r="C96" s="565"/>
      <c r="D96" s="993"/>
      <c r="E96" s="993"/>
      <c r="F96" s="993"/>
      <c r="G96" s="140"/>
      <c r="H96" s="140"/>
      <c r="I96" s="140"/>
      <c r="J96" s="49"/>
      <c r="K96" s="49"/>
      <c r="L96" s="49"/>
      <c r="M96" s="524"/>
    </row>
    <row r="97" ht="18" customHeight="1" x14ac:dyDescent="0.2">
      <c r="B97" s="827" t="s">
        <v>909</v>
      </c>
      <c r="C97" s="565"/>
      <c r="D97" s="993"/>
      <c r="E97" s="993"/>
      <c r="F97" s="993"/>
      <c r="G97" s="140"/>
      <c r="H97" s="140"/>
      <c r="I97" s="140"/>
      <c r="J97" s="49"/>
      <c r="K97" s="49"/>
      <c r="L97" s="49"/>
      <c r="M97" s="524"/>
    </row>
    <row r="98" ht="18" customHeight="1" x14ac:dyDescent="0.2">
      <c r="B98" s="827" t="s">
        <v>910</v>
      </c>
      <c r="C98" s="565"/>
      <c r="D98" s="993"/>
      <c r="E98" s="993"/>
      <c r="F98" s="993"/>
      <c r="G98" s="140"/>
      <c r="H98" s="140"/>
      <c r="I98" s="140"/>
      <c r="J98" s="49"/>
      <c r="K98" s="49"/>
      <c r="L98" s="49"/>
      <c r="M98" s="524"/>
    </row>
    <row r="99" ht="18" customHeight="1" x14ac:dyDescent="0.2">
      <c r="B99" s="988" t="s">
        <v>650</v>
      </c>
      <c r="C99" s="875"/>
      <c r="D99" s="1023"/>
      <c r="E99" s="1023"/>
      <c r="F99" s="1023"/>
      <c r="G99" s="575"/>
      <c r="H99" s="575"/>
      <c r="I99" s="575"/>
      <c r="J99" s="132"/>
      <c r="K99" s="132"/>
      <c r="L99" s="132"/>
      <c r="M99" s="1024"/>
    </row>
    <row r="100" ht="18" customHeight="1" x14ac:dyDescent="0.2">
      <c r="B100" s="1016" t="s">
        <v>892</v>
      </c>
      <c r="C100" s="565"/>
      <c r="D100" s="205"/>
      <c r="E100" s="205"/>
      <c r="F100" s="205"/>
      <c r="G100" s="205"/>
      <c r="H100" s="205"/>
      <c r="I100" s="205"/>
      <c r="J100" s="181" t="s">
        <v>105</v>
      </c>
      <c r="K100" s="181" t="s">
        <v>105</v>
      </c>
      <c r="L100" s="181" t="s">
        <v>105</v>
      </c>
      <c r="M100" s="1017" t="s">
        <v>105</v>
      </c>
    </row>
    <row r="101" ht="18" customHeight="1" x14ac:dyDescent="0.2">
      <c r="B101" s="1016" t="s">
        <v>868</v>
      </c>
      <c r="C101" s="565"/>
      <c r="D101" s="205"/>
      <c r="E101" s="205"/>
      <c r="F101" s="205"/>
      <c r="G101" s="205"/>
      <c r="H101" s="205"/>
      <c r="I101" s="205"/>
      <c r="J101" s="181">
        <v>0.0494</v>
      </c>
      <c r="K101" s="181">
        <v>1.30666858767993</v>
      </c>
      <c r="L101" s="181">
        <v>0.27051179999999997</v>
      </c>
      <c r="M101" s="1017">
        <v>-4.21183420000001</v>
      </c>
    </row>
    <row r="102" ht="18" customHeight="1" x14ac:dyDescent="0.2">
      <c r="B102" s="878" t="s">
        <v>911</v>
      </c>
      <c r="C102" s="565"/>
      <c r="D102" s="993"/>
      <c r="E102" s="993"/>
      <c r="F102" s="993"/>
      <c r="G102" s="140"/>
      <c r="H102" s="140"/>
      <c r="I102" s="140"/>
      <c r="J102" s="49"/>
      <c r="K102" s="49"/>
      <c r="L102" s="49"/>
      <c r="M102" s="524"/>
    </row>
    <row r="103" ht="18" customHeight="1" x14ac:dyDescent="0.2">
      <c r="B103" s="1018" t="s">
        <v>868</v>
      </c>
      <c r="C103" s="565"/>
      <c r="D103" s="1020">
        <v>18.157</v>
      </c>
      <c r="E103" s="1020">
        <v>253.387220590245</v>
      </c>
      <c r="F103" s="1020">
        <v>4.29779000000001</v>
      </c>
      <c r="G103" s="181">
        <v>0.2720713774301922</v>
      </c>
      <c r="H103" s="181">
        <v>0.4999999999999981</v>
      </c>
      <c r="I103" s="181">
        <v>100</v>
      </c>
      <c r="J103" s="1020">
        <v>0.0494</v>
      </c>
      <c r="K103" s="1020">
        <v>1.26693610295122</v>
      </c>
      <c r="L103" s="1020">
        <v>0.0859558</v>
      </c>
      <c r="M103" s="1021">
        <v>-4.21183420000001</v>
      </c>
    </row>
    <row r="104" ht="18" customHeight="1" x14ac:dyDescent="0.2">
      <c r="B104" s="878" t="s">
        <v>912</v>
      </c>
      <c r="C104" s="565"/>
      <c r="D104" s="993"/>
      <c r="E104" s="993"/>
      <c r="F104" s="993"/>
      <c r="G104" s="140"/>
      <c r="H104" s="140"/>
      <c r="I104" s="140"/>
      <c r="J104" s="49"/>
      <c r="K104" s="49"/>
      <c r="L104" s="49"/>
      <c r="M104" s="524"/>
    </row>
    <row r="105" ht="18" customHeight="1" x14ac:dyDescent="0.2">
      <c r="B105" s="1018" t="s">
        <v>892</v>
      </c>
      <c r="C105" s="565"/>
      <c r="D105" s="205"/>
      <c r="E105" s="205"/>
      <c r="F105" s="205"/>
      <c r="G105" s="205"/>
      <c r="H105" s="205"/>
      <c r="I105" s="205"/>
      <c r="J105" s="181" t="s">
        <v>105</v>
      </c>
      <c r="K105" s="181" t="s">
        <v>105</v>
      </c>
      <c r="L105" s="181" t="s">
        <v>105</v>
      </c>
      <c r="M105" s="1017" t="s">
        <v>105</v>
      </c>
    </row>
    <row r="106" ht="18" customHeight="1" x14ac:dyDescent="0.2">
      <c r="B106" s="1018" t="s">
        <v>868</v>
      </c>
      <c r="C106" s="565"/>
      <c r="D106" s="205"/>
      <c r="E106" s="205"/>
      <c r="F106" s="205"/>
      <c r="G106" s="205"/>
      <c r="H106" s="205"/>
      <c r="I106" s="205"/>
      <c r="J106" s="181" t="s">
        <v>913</v>
      </c>
      <c r="K106" s="181">
        <v>0.03973248472871</v>
      </c>
      <c r="L106" s="181">
        <v>0.184556</v>
      </c>
      <c r="M106" s="1017" t="s">
        <v>303</v>
      </c>
    </row>
    <row r="107" ht="18" customHeight="1" x14ac:dyDescent="0.2">
      <c r="B107" s="827" t="s">
        <v>914</v>
      </c>
      <c r="C107" s="565"/>
      <c r="D107" s="993"/>
      <c r="E107" s="993"/>
      <c r="F107" s="993"/>
      <c r="G107" s="140"/>
      <c r="H107" s="140"/>
      <c r="I107" s="140"/>
      <c r="J107" s="49"/>
      <c r="K107" s="49"/>
      <c r="L107" s="49"/>
      <c r="M107" s="524"/>
    </row>
    <row r="108" ht="18" customHeight="1" x14ac:dyDescent="0.2">
      <c r="B108" s="1019" t="s">
        <v>868</v>
      </c>
      <c r="C108" s="565"/>
      <c r="D108" s="997" t="s">
        <v>218</v>
      </c>
      <c r="E108" s="997" t="s">
        <v>218</v>
      </c>
      <c r="F108" s="997" t="s">
        <v>218</v>
      </c>
      <c r="G108" s="119" t="s">
        <v>218</v>
      </c>
      <c r="H108" s="119" t="s">
        <v>218</v>
      </c>
      <c r="I108" s="119" t="s">
        <v>632</v>
      </c>
      <c r="J108" s="997" t="s">
        <v>218</v>
      </c>
      <c r="K108" s="997" t="s">
        <v>218</v>
      </c>
      <c r="L108" s="997" t="s">
        <v>218</v>
      </c>
      <c r="M108" s="998" t="s">
        <v>111</v>
      </c>
    </row>
    <row r="109" ht="18" customHeight="1" x14ac:dyDescent="0.2">
      <c r="B109" s="827" t="s">
        <v>915</v>
      </c>
      <c r="C109" s="565"/>
      <c r="D109" s="993"/>
      <c r="E109" s="993"/>
      <c r="F109" s="993"/>
      <c r="G109" s="140"/>
      <c r="H109" s="140"/>
      <c r="I109" s="140"/>
      <c r="J109" s="49"/>
      <c r="K109" s="49"/>
      <c r="L109" s="49"/>
      <c r="M109" s="524"/>
    </row>
    <row r="110" ht="18" customHeight="1" x14ac:dyDescent="0.2">
      <c r="B110" s="1019" t="s">
        <v>868</v>
      </c>
      <c r="C110" s="565"/>
      <c r="D110" s="997" t="s">
        <v>111</v>
      </c>
      <c r="E110" s="997" t="s">
        <v>218</v>
      </c>
      <c r="F110" s="997" t="s">
        <v>218</v>
      </c>
      <c r="G110" s="119" t="s">
        <v>218</v>
      </c>
      <c r="H110" s="119" t="s">
        <v>218</v>
      </c>
      <c r="I110" s="119" t="s">
        <v>632</v>
      </c>
      <c r="J110" s="997" t="s">
        <v>218</v>
      </c>
      <c r="K110" s="997" t="s">
        <v>218</v>
      </c>
      <c r="L110" s="997" t="s">
        <v>218</v>
      </c>
      <c r="M110" s="998" t="s">
        <v>111</v>
      </c>
    </row>
    <row r="111" ht="18" customHeight="1" x14ac:dyDescent="0.2">
      <c r="B111" s="827" t="s">
        <v>916</v>
      </c>
      <c r="C111" s="565"/>
      <c r="D111" s="993"/>
      <c r="E111" s="993"/>
      <c r="F111" s="993"/>
      <c r="G111" s="140"/>
      <c r="H111" s="140"/>
      <c r="I111" s="140"/>
      <c r="J111" s="49"/>
      <c r="K111" s="49"/>
      <c r="L111" s="49"/>
      <c r="M111" s="524"/>
    </row>
    <row r="112" ht="18" customHeight="1" x14ac:dyDescent="0.2">
      <c r="B112" s="1019" t="s">
        <v>868</v>
      </c>
      <c r="C112" s="565"/>
      <c r="D112" s="997" t="s">
        <v>105</v>
      </c>
      <c r="E112" s="997">
        <v>3.97324847287188</v>
      </c>
      <c r="F112" s="997">
        <v>0.184556</v>
      </c>
      <c r="G112" s="119" t="s">
        <v>105</v>
      </c>
      <c r="H112" s="119">
        <v>0.9999999999997785</v>
      </c>
      <c r="I112" s="119">
        <v>100</v>
      </c>
      <c r="J112" s="997" t="s">
        <v>105</v>
      </c>
      <c r="K112" s="997">
        <v>0.03973248472871</v>
      </c>
      <c r="L112" s="997">
        <v>0.184556</v>
      </c>
      <c r="M112" s="998" t="s">
        <v>105</v>
      </c>
    </row>
    <row r="113" ht="18" customHeight="1" x14ac:dyDescent="0.2">
      <c r="B113" s="827" t="s">
        <v>917</v>
      </c>
      <c r="C113" s="565"/>
      <c r="D113" s="993"/>
      <c r="E113" s="993"/>
      <c r="F113" s="993"/>
      <c r="G113" s="140"/>
      <c r="H113" s="140"/>
      <c r="I113" s="140"/>
      <c r="J113" s="49"/>
      <c r="K113" s="49"/>
      <c r="L113" s="49"/>
      <c r="M113" s="524"/>
    </row>
    <row r="114" ht="18" customHeight="1" x14ac:dyDescent="0.2">
      <c r="B114" s="1019" t="s">
        <v>892</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868</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918</v>
      </c>
      <c r="C116" s="565"/>
      <c r="D116" s="993"/>
      <c r="E116" s="993"/>
      <c r="F116" s="993"/>
      <c r="G116" s="140"/>
      <c r="H116" s="140"/>
      <c r="I116" s="140"/>
      <c r="J116" s="49"/>
      <c r="K116" s="49"/>
      <c r="L116" s="49"/>
      <c r="M116" s="524"/>
    </row>
    <row r="117" ht="18" customHeight="1" x14ac:dyDescent="0.2">
      <c r="B117" s="878" t="s">
        <v>919</v>
      </c>
      <c r="C117" s="565"/>
      <c r="D117" s="993"/>
      <c r="E117" s="993"/>
      <c r="F117" s="993"/>
      <c r="G117" s="140"/>
      <c r="H117" s="140"/>
      <c r="I117" s="140"/>
      <c r="J117" s="49"/>
      <c r="K117" s="49"/>
      <c r="L117" s="49"/>
      <c r="M117" s="524"/>
    </row>
    <row r="118" ht="18" customHeight="1" x14ac:dyDescent="0.2">
      <c r="B118" s="1025" t="s">
        <v>760</v>
      </c>
      <c r="C118" s="565"/>
      <c r="D118" s="993"/>
      <c r="E118" s="993"/>
      <c r="F118" s="993"/>
      <c r="G118" s="140"/>
      <c r="H118" s="140"/>
      <c r="I118" s="140"/>
      <c r="J118" s="49"/>
      <c r="K118" s="49"/>
      <c r="L118" s="49"/>
      <c r="M118" s="524"/>
    </row>
    <row r="119" ht="18" customHeight="1" x14ac:dyDescent="0.2">
      <c r="B119" s="1025" t="s">
        <v>761</v>
      </c>
      <c r="C119" s="565"/>
      <c r="D119" s="993"/>
      <c r="E119" s="993"/>
      <c r="F119" s="993"/>
      <c r="G119" s="140"/>
      <c r="H119" s="140"/>
      <c r="I119" s="140"/>
      <c r="J119" s="49"/>
      <c r="K119" s="49"/>
      <c r="L119" s="49"/>
      <c r="M119" s="524"/>
    </row>
    <row r="120" ht="18" customHeight="1" x14ac:dyDescent="0.2">
      <c r="B120" s="988" t="s">
        <v>920</v>
      </c>
      <c r="C120" s="1026"/>
      <c r="D120" s="1027"/>
      <c r="E120" s="1027"/>
      <c r="F120" s="1027"/>
      <c r="G120" s="1028"/>
      <c r="H120" s="1028"/>
      <c r="I120" s="1028"/>
      <c r="J120" s="1028"/>
      <c r="K120" s="1028"/>
      <c r="L120" s="1028"/>
      <c r="M120" s="1029"/>
    </row>
    <row r="121" ht="18" customHeight="1" x14ac:dyDescent="0.2">
      <c r="B121" s="878" t="s">
        <v>921</v>
      </c>
      <c r="C121" s="860"/>
      <c r="D121" s="205"/>
      <c r="E121" s="205"/>
      <c r="F121" s="205"/>
      <c r="G121" s="205"/>
      <c r="H121" s="205"/>
      <c r="I121" s="205"/>
      <c r="J121" s="205"/>
      <c r="K121" s="205"/>
      <c r="L121" s="205"/>
      <c r="M121" s="1015"/>
    </row>
    <row r="122" ht="18" customHeight="1" x14ac:dyDescent="0.2">
      <c r="B122" s="1025" t="s">
        <v>659</v>
      </c>
      <c r="C122" s="565"/>
      <c r="D122" s="49"/>
      <c r="E122" s="49"/>
      <c r="F122" s="49"/>
      <c r="G122" s="49"/>
      <c r="H122" s="49"/>
      <c r="I122" s="49"/>
      <c r="J122" s="49"/>
      <c r="K122" s="49"/>
      <c r="L122" s="49"/>
      <c r="M122" s="524"/>
    </row>
    <row r="123" ht="18" customHeight="1" x14ac:dyDescent="0.2">
      <c r="B123" s="1025" t="s">
        <v>660</v>
      </c>
      <c r="C123" s="565"/>
      <c r="D123" s="49"/>
      <c r="E123" s="49"/>
      <c r="F123" s="49"/>
      <c r="G123" s="49"/>
      <c r="H123" s="49"/>
      <c r="I123" s="49"/>
      <c r="J123" s="49"/>
      <c r="K123" s="49"/>
      <c r="L123" s="49"/>
      <c r="M123" s="524"/>
    </row>
    <row r="124" ht="18" customHeight="1" x14ac:dyDescent="0.2">
      <c r="B124" s="1025" t="s">
        <v>661</v>
      </c>
      <c r="C124" s="565"/>
      <c r="D124" s="49"/>
      <c r="E124" s="49"/>
      <c r="F124" s="49"/>
      <c r="G124" s="49"/>
      <c r="H124" s="49"/>
      <c r="I124" s="49"/>
      <c r="J124" s="49"/>
      <c r="K124" s="49"/>
      <c r="L124" s="49"/>
      <c r="M124" s="524"/>
    </row>
    <row r="125" ht="12" customHeight="1" x14ac:dyDescent="0.2">
      <c r="B125" s="230" t="s">
        <v>922</v>
      </c>
    </row>
    <row r="126" ht="12" customHeight="1" x14ac:dyDescent="0.2">
      <c r="B126" s="230" t="s">
        <v>923</v>
      </c>
      <c r="C126" s="84"/>
      <c r="D126" s="84"/>
      <c r="E126" s="84"/>
      <c r="F126" s="84"/>
      <c r="G126" s="84"/>
      <c r="H126" s="84"/>
      <c r="I126" s="84"/>
      <c r="J126" s="84"/>
      <c r="K126" s="84"/>
      <c r="L126" s="84"/>
      <c r="M126" s="84"/>
    </row>
    <row r="127" ht="12" customHeight="1" x14ac:dyDescent="0.2">
      <c r="B127" s="230" t="s">
        <v>924</v>
      </c>
    </row>
    <row r="128" ht="12" customHeight="1" x14ac:dyDescent="0.2">
      <c r="B128" s="230" t="s">
        <v>925</v>
      </c>
      <c r="C128" s="962"/>
      <c r="D128" s="962"/>
      <c r="E128" s="962"/>
      <c r="F128" s="962"/>
      <c r="G128" s="962"/>
      <c r="H128" s="962"/>
      <c r="I128" s="962"/>
      <c r="J128" s="231"/>
      <c r="K128" s="231"/>
      <c r="L128" s="231"/>
      <c r="M128" s="231"/>
    </row>
    <row r="129" ht="12" customHeight="1" x14ac:dyDescent="0.25">
      <c r="B129" s="230" t="s">
        <v>926</v>
      </c>
      <c r="C129" s="1030"/>
      <c r="D129" s="1030"/>
      <c r="E129" s="1030"/>
      <c r="F129" s="1030"/>
      <c r="G129" s="231"/>
      <c r="H129" s="231"/>
      <c r="I129" s="231"/>
      <c r="J129" s="231"/>
      <c r="K129" s="231"/>
      <c r="L129" s="231"/>
      <c r="M129" s="231"/>
    </row>
    <row r="130" ht="12" customHeight="1" x14ac:dyDescent="0.25">
      <c r="B130" s="230" t="s">
        <v>927</v>
      </c>
      <c r="C130" s="962"/>
      <c r="D130" s="962"/>
      <c r="E130" s="962"/>
      <c r="F130" s="962"/>
      <c r="G130" s="962"/>
      <c r="H130" s="962"/>
      <c r="I130" s="962"/>
      <c r="J130" s="962"/>
      <c r="K130" s="962"/>
      <c r="L130" s="962"/>
      <c r="M130" s="962"/>
    </row>
    <row r="131" ht="12" customHeight="1" x14ac:dyDescent="0.2">
      <c r="B131" s="230" t="s">
        <v>928</v>
      </c>
      <c r="C131" s="1031"/>
      <c r="D131" s="1031"/>
      <c r="E131" s="1031"/>
      <c r="F131" s="1031"/>
      <c r="G131" s="1031"/>
      <c r="H131" s="1031"/>
      <c r="I131" s="1031"/>
      <c r="J131" s="1031"/>
      <c r="K131" s="1031"/>
      <c r="L131" s="1031"/>
      <c r="M131" s="1031"/>
    </row>
    <row r="132" ht="12" customHeight="1" x14ac:dyDescent="0.2">
      <c r="B132" s="230" t="s">
        <v>929</v>
      </c>
      <c r="C132" s="962"/>
      <c r="D132" s="962"/>
      <c r="E132" s="962"/>
      <c r="F132" s="962"/>
      <c r="G132" s="962"/>
      <c r="H132" s="962"/>
      <c r="I132" s="962"/>
      <c r="J132" s="962"/>
      <c r="K132" s="962"/>
      <c r="L132" s="962"/>
      <c r="M132" s="962"/>
    </row>
    <row r="133" ht="12" customHeight="1" x14ac:dyDescent="0.2">
      <c r="B133" s="230" t="s">
        <v>930</v>
      </c>
      <c r="C133" s="962"/>
      <c r="D133" s="962"/>
      <c r="E133" s="962"/>
      <c r="F133" s="962"/>
      <c r="G133" s="962"/>
      <c r="H133" s="962"/>
      <c r="I133" s="231"/>
      <c r="J133" s="231"/>
      <c r="K133" s="231"/>
      <c r="L133" s="231"/>
      <c r="M133" s="231"/>
    </row>
    <row r="134" ht="12" customHeight="1" x14ac:dyDescent="0.2">
      <c r="B134" s="230" t="s">
        <v>931</v>
      </c>
      <c r="C134" s="1031"/>
      <c r="D134" s="1031"/>
      <c r="E134" s="1031"/>
      <c r="F134" s="1031"/>
      <c r="G134" s="1031"/>
      <c r="H134" s="1031"/>
      <c r="I134" s="1031"/>
      <c r="J134" s="1031"/>
      <c r="K134" s="1031"/>
      <c r="L134" s="1031"/>
      <c r="M134" s="1031"/>
    </row>
    <row r="135" ht="12" customHeight="1" x14ac:dyDescent="0.2">
      <c r="B135" s="230" t="s">
        <v>932</v>
      </c>
      <c r="C135" s="962"/>
      <c r="D135" s="962"/>
      <c r="E135" s="962"/>
      <c r="F135" s="962"/>
      <c r="G135" s="962"/>
      <c r="H135" s="962"/>
      <c r="I135" s="231"/>
      <c r="J135" s="231"/>
      <c r="K135" s="231"/>
      <c r="L135" s="231"/>
      <c r="M135" s="231"/>
    </row>
    <row r="136" ht="12" customHeight="1" x14ac:dyDescent="0.25">
      <c r="B136" s="230" t="s">
        <v>933</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136</v>
      </c>
      <c r="C138" s="1031"/>
      <c r="D138" s="1031"/>
      <c r="E138" s="1031"/>
      <c r="F138" s="1031"/>
      <c r="G138" s="1031"/>
      <c r="H138" s="1031"/>
      <c r="I138" s="1031"/>
      <c r="J138" s="1031"/>
      <c r="K138" s="1031"/>
      <c r="L138" s="1031"/>
      <c r="M138" s="1031"/>
    </row>
    <row r="139" ht="12" customHeight="1" x14ac:dyDescent="0.2">
      <c r="B139" s="154" t="s">
        <v>934</v>
      </c>
      <c r="C139" s="1031"/>
      <c r="D139" s="1031"/>
      <c r="E139" s="1031"/>
      <c r="F139" s="1031"/>
      <c r="G139" s="1031"/>
      <c r="H139" s="1031"/>
      <c r="I139" s="1031"/>
      <c r="J139" s="1031"/>
      <c r="K139" s="1031"/>
      <c r="L139" s="1031"/>
      <c r="M139" s="1031"/>
    </row>
    <row r="140" ht="12" customHeight="1" x14ac:dyDescent="0.25">
      <c r="B140" s="154" t="s">
        <v>935</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520</v>
      </c>
      <c r="C142" s="1032"/>
      <c r="D142" s="1032"/>
      <c r="E142" s="1032"/>
      <c r="F142" s="1032"/>
      <c r="G142" s="1032"/>
      <c r="H142" s="1032"/>
      <c r="I142" s="1032"/>
      <c r="J142" s="1032"/>
      <c r="K142" s="1032"/>
      <c r="L142" s="1032"/>
      <c r="M142" s="1033"/>
    </row>
    <row r="143" ht="12" customHeight="1" x14ac:dyDescent="0.2">
      <c r="B143" s="309" t="s">
        <v>936</v>
      </c>
      <c r="C143" s="1034"/>
      <c r="D143" s="1034"/>
      <c r="E143" s="1034"/>
      <c r="F143" s="1034"/>
      <c r="G143" s="1034"/>
      <c r="H143" s="1034"/>
      <c r="I143" s="1034"/>
      <c r="J143" s="1034"/>
      <c r="K143" s="1034"/>
      <c r="L143" s="1034"/>
      <c r="M143" s="1035"/>
    </row>
    <row r="144" ht="12" customHeight="1" x14ac:dyDescent="0.2">
      <c r="B144" s="309" t="s">
        <v>845</v>
      </c>
      <c r="C144" s="1034"/>
      <c r="D144" s="1034"/>
      <c r="E144" s="1034"/>
      <c r="F144" s="1034"/>
      <c r="G144" s="1034"/>
      <c r="H144" s="1034"/>
      <c r="I144" s="1034"/>
      <c r="J144" s="1034"/>
      <c r="K144" s="1034"/>
      <c r="L144" s="1034"/>
      <c r="M144" s="1035"/>
    </row>
    <row r="145" ht="12" customHeight="1" x14ac:dyDescent="0.2">
      <c r="B145" s="309" t="s">
        <v>937</v>
      </c>
      <c r="C145" s="1034"/>
      <c r="D145" s="1034"/>
      <c r="E145" s="1034"/>
      <c r="F145" s="1034"/>
      <c r="G145" s="1034"/>
      <c r="H145" s="1034"/>
      <c r="I145" s="1034"/>
      <c r="J145" s="1034"/>
      <c r="K145" s="1034"/>
      <c r="L145" s="1034"/>
      <c r="M145" s="1035"/>
    </row>
    <row r="146" ht="12" customHeight="1" x14ac:dyDescent="0.2">
      <c r="B146" s="309" t="s">
        <v>938</v>
      </c>
      <c r="C146" s="1034"/>
      <c r="D146" s="1034"/>
      <c r="E146" s="1034"/>
      <c r="F146" s="1034"/>
      <c r="G146" s="1034"/>
      <c r="H146" s="1034"/>
      <c r="I146" s="1034"/>
      <c r="J146" s="1034"/>
      <c r="K146" s="1034"/>
      <c r="L146" s="1034"/>
      <c r="M146" s="1035"/>
    </row>
    <row r="147" ht="12" customHeight="1" x14ac:dyDescent="0.2">
      <c r="B147" s="323" t="s">
        <v>939</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512</v>
      </c>
      <c r="G4" s="100"/>
      <c r="H4" s="100"/>
      <c r="I4" s="100"/>
      <c r="J4" s="100"/>
    </row>
    <row r="5" hidden="1" ht="14.1" customHeight="1" x14ac:dyDescent="0.2">
      <c r="A5" s="1" t="s">
        <v>512</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430</v>
      </c>
      <c r="C8" s="1042" t="s">
        <v>68</v>
      </c>
      <c r="D8" s="1043" t="s">
        <v>69</v>
      </c>
      <c r="E8" s="1043" t="s">
        <v>70</v>
      </c>
      <c r="F8" s="1043" t="s">
        <v>602</v>
      </c>
      <c r="G8" s="1043" t="s">
        <v>72</v>
      </c>
      <c r="H8" s="1044" t="s">
        <v>73</v>
      </c>
      <c r="I8" s="1045" t="s">
        <v>941</v>
      </c>
      <c r="J8" s="701" t="s">
        <v>942</v>
      </c>
    </row>
    <row r="9" ht="14.1" customHeight="1" x14ac:dyDescent="0.2">
      <c r="B9" s="1046" t="s">
        <v>434</v>
      </c>
      <c r="C9" s="1047" t="s">
        <v>76</v>
      </c>
      <c r="D9" s="1047"/>
      <c r="E9" s="1047"/>
      <c r="F9" s="1047"/>
      <c r="G9" s="1047"/>
      <c r="H9" s="1047"/>
      <c r="I9" s="1047"/>
      <c r="J9" s="15" t="s">
        <v>943</v>
      </c>
    </row>
    <row r="10" ht="18" customHeight="1" x14ac:dyDescent="0.2">
      <c r="B10" s="1048" t="s">
        <v>944</v>
      </c>
      <c r="C10" s="1049">
        <v>122.57060783334775</v>
      </c>
      <c r="D10" s="1050">
        <v>129.59003998084756</v>
      </c>
      <c r="E10" s="1050">
        <v>10.183878180561232</v>
      </c>
      <c r="F10" s="1050">
        <v>14.17937033076419</v>
      </c>
      <c r="G10" s="1050" t="s">
        <v>105</v>
      </c>
      <c r="H10" s="710">
        <v>30.68401055597674</v>
      </c>
      <c r="I10" s="1051"/>
      <c r="J10" s="1052">
        <v>6449.819445145806</v>
      </c>
    </row>
    <row r="11" ht="18" customHeight="1" x14ac:dyDescent="0.2">
      <c r="B11" s="1053" t="s">
        <v>945</v>
      </c>
      <c r="C11" s="1054"/>
      <c r="D11" s="714">
        <v>118.05112380466079</v>
      </c>
      <c r="E11" s="132"/>
      <c r="F11" s="132"/>
      <c r="G11" s="132"/>
      <c r="H11" s="1055"/>
      <c r="I11" s="1056"/>
      <c r="J11" s="723">
        <v>3305.431466530502</v>
      </c>
    </row>
    <row r="12" ht="18" customHeight="1" x14ac:dyDescent="0.2">
      <c r="B12" s="1057" t="s">
        <v>946</v>
      </c>
      <c r="C12" s="1058"/>
      <c r="D12" s="719">
        <v>101.85747680466079</v>
      </c>
      <c r="E12" s="205"/>
      <c r="F12" s="205"/>
      <c r="G12" s="205"/>
      <c r="H12" s="1059"/>
      <c r="I12" s="1056"/>
      <c r="J12" s="721">
        <v>2852.009350530502</v>
      </c>
    </row>
    <row r="13" ht="18" customHeight="1" x14ac:dyDescent="0.2">
      <c r="B13" s="1060" t="s">
        <v>947</v>
      </c>
      <c r="C13" s="1061"/>
      <c r="D13" s="205"/>
      <c r="E13" s="49"/>
      <c r="F13" s="49"/>
      <c r="G13" s="49"/>
      <c r="H13" s="1062"/>
      <c r="I13" s="47"/>
      <c r="J13" s="1063"/>
    </row>
    <row r="14" ht="18" customHeight="1" x14ac:dyDescent="0.2">
      <c r="B14" s="1064" t="s">
        <v>948</v>
      </c>
      <c r="C14" s="1065"/>
      <c r="D14" s="719">
        <v>44.5694156046608</v>
      </c>
      <c r="E14" s="49"/>
      <c r="F14" s="49"/>
      <c r="G14" s="49"/>
      <c r="H14" s="1062"/>
      <c r="I14" s="47"/>
      <c r="J14" s="721">
        <v>1247.9436369305024</v>
      </c>
    </row>
    <row r="15" ht="18" customHeight="1" x14ac:dyDescent="0.2">
      <c r="B15" s="1064" t="s">
        <v>949</v>
      </c>
      <c r="C15" s="1065"/>
      <c r="D15" s="719">
        <v>57.2880612</v>
      </c>
      <c r="E15" s="49"/>
      <c r="F15" s="49"/>
      <c r="G15" s="49"/>
      <c r="H15" s="1062"/>
      <c r="I15" s="47"/>
      <c r="J15" s="721">
        <v>1604.0657136</v>
      </c>
    </row>
    <row r="16" ht="18" customHeight="1" x14ac:dyDescent="0.2">
      <c r="B16" s="1057" t="s">
        <v>950</v>
      </c>
      <c r="C16" s="1061"/>
      <c r="D16" s="719">
        <v>4.510377</v>
      </c>
      <c r="E16" s="49"/>
      <c r="F16" s="49"/>
      <c r="G16" s="49"/>
      <c r="H16" s="1062"/>
      <c r="I16" s="47"/>
      <c r="J16" s="721">
        <v>126.29055600000001</v>
      </c>
    </row>
    <row r="17" ht="18" customHeight="1" x14ac:dyDescent="0.2">
      <c r="B17" s="1057" t="s">
        <v>951</v>
      </c>
      <c r="C17" s="1061"/>
      <c r="D17" s="719">
        <v>2.146245</v>
      </c>
      <c r="E17" s="49"/>
      <c r="F17" s="49"/>
      <c r="G17" s="49"/>
      <c r="H17" s="1062"/>
      <c r="I17" s="47"/>
      <c r="J17" s="721">
        <v>60.09486</v>
      </c>
    </row>
    <row r="18" ht="18" customHeight="1" x14ac:dyDescent="0.2">
      <c r="B18" s="1066" t="s">
        <v>952</v>
      </c>
      <c r="C18" s="1067"/>
      <c r="D18" s="1050">
        <v>9.537025</v>
      </c>
      <c r="E18" s="289"/>
      <c r="F18" s="289"/>
      <c r="G18" s="289"/>
      <c r="H18" s="1068"/>
      <c r="I18" s="80"/>
      <c r="J18" s="721">
        <v>267.0367</v>
      </c>
    </row>
    <row r="19" ht="18" customHeight="1" x14ac:dyDescent="0.2">
      <c r="B19" s="1069" t="s">
        <v>953</v>
      </c>
      <c r="C19" s="1058"/>
      <c r="D19" s="719">
        <v>11.53891617618676</v>
      </c>
      <c r="E19" s="719">
        <v>1.07007448659805</v>
      </c>
      <c r="F19" s="205"/>
      <c r="G19" s="205"/>
      <c r="H19" s="925">
        <v>22.04349950223395</v>
      </c>
      <c r="I19" s="47"/>
      <c r="J19" s="717">
        <v>606.6593918817125</v>
      </c>
    </row>
    <row r="20" ht="18" customHeight="1" x14ac:dyDescent="0.2">
      <c r="B20" s="1057" t="s">
        <v>954</v>
      </c>
      <c r="C20" s="1061"/>
      <c r="D20" s="719">
        <v>7.48275698010919</v>
      </c>
      <c r="E20" s="719">
        <v>0.57976895434473</v>
      </c>
      <c r="F20" s="1070"/>
      <c r="G20" s="1070"/>
      <c r="H20" s="925">
        <v>15.49801771770234</v>
      </c>
      <c r="I20" s="47"/>
      <c r="J20" s="721">
        <v>363.1559683444108</v>
      </c>
    </row>
    <row r="21" ht="18" customHeight="1" x14ac:dyDescent="0.2">
      <c r="B21" s="1060" t="s">
        <v>947</v>
      </c>
      <c r="C21" s="1061"/>
      <c r="D21" s="205"/>
      <c r="E21" s="49"/>
      <c r="F21" s="49"/>
      <c r="G21" s="49"/>
      <c r="H21" s="1062"/>
      <c r="I21" s="47"/>
      <c r="J21" s="1063"/>
    </row>
    <row r="22" ht="18" customHeight="1" x14ac:dyDescent="0.2">
      <c r="B22" s="1064" t="s">
        <v>955</v>
      </c>
      <c r="C22" s="1065"/>
      <c r="D22" s="719">
        <v>2.6278695901975</v>
      </c>
      <c r="E22" s="719">
        <v>0.24921755198512</v>
      </c>
      <c r="F22" s="49"/>
      <c r="G22" s="49"/>
      <c r="H22" s="1071">
        <v>7.22926417621027</v>
      </c>
      <c r="I22" s="47"/>
      <c r="J22" s="721">
        <v>139.62299980158681</v>
      </c>
    </row>
    <row r="23" ht="18" customHeight="1" x14ac:dyDescent="0.2">
      <c r="B23" s="1064" t="s">
        <v>956</v>
      </c>
      <c r="C23" s="1065"/>
      <c r="D23" s="719">
        <v>4.85488738991169</v>
      </c>
      <c r="E23" s="719">
        <v>0.33055140235961</v>
      </c>
      <c r="F23" s="49"/>
      <c r="G23" s="49"/>
      <c r="H23" s="1071">
        <v>8.26875354149207</v>
      </c>
      <c r="I23" s="47"/>
      <c r="J23" s="721">
        <v>223.532968542824</v>
      </c>
    </row>
    <row r="24" ht="18" customHeight="1" x14ac:dyDescent="0.2">
      <c r="B24" s="1057" t="s">
        <v>957</v>
      </c>
      <c r="C24" s="1061"/>
      <c r="D24" s="719">
        <v>0.09432621411127</v>
      </c>
      <c r="E24" s="719">
        <v>0.02897059</v>
      </c>
      <c r="F24" s="1070"/>
      <c r="G24" s="1070"/>
      <c r="H24" s="1071">
        <v>0.2696376490814</v>
      </c>
      <c r="I24" s="47"/>
      <c r="J24" s="721">
        <v>10.31834034511556</v>
      </c>
    </row>
    <row r="25" ht="18" customHeight="1" x14ac:dyDescent="0.2">
      <c r="B25" s="1057" t="s">
        <v>958</v>
      </c>
      <c r="C25" s="1061"/>
      <c r="D25" s="719">
        <v>1.16023868576936</v>
      </c>
      <c r="E25" s="719">
        <v>0.09929416983571</v>
      </c>
      <c r="F25" s="1070"/>
      <c r="G25" s="1070"/>
      <c r="H25" s="1071">
        <v>0.73586679435381</v>
      </c>
      <c r="I25" s="47"/>
      <c r="J25" s="721">
        <v>58.799638208005234</v>
      </c>
    </row>
    <row r="26" ht="18" customHeight="1" x14ac:dyDescent="0.2">
      <c r="B26" s="1057" t="s">
        <v>959</v>
      </c>
      <c r="C26" s="1061"/>
      <c r="D26" s="719">
        <v>2.80159429619694</v>
      </c>
      <c r="E26" s="719">
        <v>0.10230098328457</v>
      </c>
      <c r="F26" s="1070"/>
      <c r="G26" s="1070"/>
      <c r="H26" s="1071">
        <v>5.5399773410964</v>
      </c>
      <c r="I26" s="47"/>
      <c r="J26" s="721">
        <v>105.55440086392538</v>
      </c>
    </row>
    <row r="27" ht="18" customHeight="1" x14ac:dyDescent="0.25">
      <c r="B27" s="1066" t="s">
        <v>960</v>
      </c>
      <c r="C27" s="1072"/>
      <c r="D27" s="316"/>
      <c r="E27" s="39">
        <v>0.25973978913304</v>
      </c>
      <c r="F27" s="1073"/>
      <c r="G27" s="1073"/>
      <c r="H27" s="1068"/>
      <c r="I27" s="80"/>
      <c r="J27" s="757">
        <v>68.83104412025561</v>
      </c>
    </row>
    <row r="28" ht="18" customHeight="1" x14ac:dyDescent="0.2">
      <c r="B28" s="1074" t="s">
        <v>961</v>
      </c>
      <c r="C28" s="1075"/>
      <c r="D28" s="714" t="s">
        <v>105</v>
      </c>
      <c r="E28" s="1076"/>
      <c r="F28" s="1076"/>
      <c r="G28" s="1076"/>
      <c r="H28" s="1077" t="s">
        <v>105</v>
      </c>
      <c r="I28" s="47"/>
      <c r="J28" s="717" t="s">
        <v>105</v>
      </c>
    </row>
    <row r="29" ht="18" customHeight="1" x14ac:dyDescent="0.2">
      <c r="B29" s="1078" t="s">
        <v>962</v>
      </c>
      <c r="C29" s="1079"/>
      <c r="D29" s="1080" t="s">
        <v>105</v>
      </c>
      <c r="E29" s="1081">
        <v>9.113803693963181</v>
      </c>
      <c r="F29" s="1082">
        <v>13.7834270195603</v>
      </c>
      <c r="G29" s="1082" t="s">
        <v>105</v>
      </c>
      <c r="H29" s="1083">
        <v>8.64051105374279</v>
      </c>
      <c r="I29" s="47"/>
      <c r="J29" s="1084">
        <v>2415.157978900243</v>
      </c>
    </row>
    <row r="30" ht="18" customHeight="1" x14ac:dyDescent="0.2">
      <c r="B30" s="1057" t="s">
        <v>963</v>
      </c>
      <c r="C30" s="1079"/>
      <c r="D30" s="1079"/>
      <c r="E30" s="1081">
        <v>8.181724194290881</v>
      </c>
      <c r="F30" s="1079"/>
      <c r="G30" s="1079"/>
      <c r="H30" s="1079"/>
      <c r="I30" s="47"/>
      <c r="J30" s="1084">
        <v>2168.1569114870836</v>
      </c>
    </row>
    <row r="31" ht="18" customHeight="1" x14ac:dyDescent="0.2">
      <c r="B31" s="1064" t="s">
        <v>964</v>
      </c>
      <c r="C31" s="1079"/>
      <c r="D31" s="1079"/>
      <c r="E31" s="1081">
        <v>3.38125857142857</v>
      </c>
      <c r="F31" s="1079"/>
      <c r="G31" s="1079"/>
      <c r="H31" s="1079"/>
      <c r="I31" s="47"/>
      <c r="J31" s="1084">
        <v>896.0335214285711</v>
      </c>
    </row>
    <row r="32" ht="18" customHeight="1" x14ac:dyDescent="0.2">
      <c r="B32" s="1064" t="s">
        <v>965</v>
      </c>
      <c r="C32" s="1079"/>
      <c r="D32" s="1079"/>
      <c r="E32" s="1081">
        <v>1.3195607834822902</v>
      </c>
      <c r="F32" s="1079"/>
      <c r="G32" s="1079"/>
      <c r="H32" s="1079"/>
      <c r="I32" s="47"/>
      <c r="J32" s="1084">
        <v>349.6836076228069</v>
      </c>
    </row>
    <row r="33" ht="18" customHeight="1" x14ac:dyDescent="0.2">
      <c r="B33" s="1064" t="s">
        <v>966</v>
      </c>
      <c r="C33" s="1079"/>
      <c r="D33" s="1079"/>
      <c r="E33" s="1081">
        <v>0.25696626339291</v>
      </c>
      <c r="F33" s="1079"/>
      <c r="G33" s="1079"/>
      <c r="H33" s="1079"/>
      <c r="I33" s="47"/>
      <c r="J33" s="1084">
        <v>68.09605979912115</v>
      </c>
    </row>
    <row r="34" ht="18" customHeight="1" x14ac:dyDescent="0.2">
      <c r="B34" s="1064" t="s">
        <v>967</v>
      </c>
      <c r="C34" s="1079"/>
      <c r="D34" s="1079"/>
      <c r="E34" s="1081">
        <v>1.38100910682573</v>
      </c>
      <c r="F34" s="1079"/>
      <c r="G34" s="1079"/>
      <c r="H34" s="1079"/>
      <c r="I34" s="47"/>
      <c r="J34" s="1084">
        <v>365.96741330881844</v>
      </c>
    </row>
    <row r="35" ht="24" customHeight="1" x14ac:dyDescent="0.2">
      <c r="B35" s="1085" t="s">
        <v>968</v>
      </c>
      <c r="C35" s="1079"/>
      <c r="D35" s="1079"/>
      <c r="E35" s="1081">
        <v>0.0113586875285</v>
      </c>
      <c r="F35" s="1079"/>
      <c r="G35" s="1079"/>
      <c r="H35" s="1079"/>
      <c r="I35" s="47"/>
      <c r="J35" s="1084">
        <v>3.0100521950525</v>
      </c>
    </row>
    <row r="36" ht="18" customHeight="1" x14ac:dyDescent="0.2">
      <c r="B36" s="1064" t="s">
        <v>969</v>
      </c>
      <c r="C36" s="1079"/>
      <c r="D36" s="1079"/>
      <c r="E36" s="1081">
        <v>1.83157078163288</v>
      </c>
      <c r="F36" s="1079"/>
      <c r="G36" s="1079"/>
      <c r="H36" s="1079"/>
      <c r="I36" s="47"/>
      <c r="J36" s="1084">
        <v>485.36625713271314</v>
      </c>
    </row>
    <row r="37" ht="18" customHeight="1" x14ac:dyDescent="0.2">
      <c r="B37" s="1064" t="s">
        <v>970</v>
      </c>
      <c r="C37" s="1079"/>
      <c r="D37" s="1079"/>
      <c r="E37" s="1081" t="s">
        <v>105</v>
      </c>
      <c r="F37" s="1079"/>
      <c r="G37" s="1079"/>
      <c r="H37" s="1079"/>
      <c r="I37" s="47"/>
      <c r="J37" s="1084" t="s">
        <v>105</v>
      </c>
    </row>
    <row r="38" ht="18" customHeight="1" x14ac:dyDescent="0.2">
      <c r="B38" s="1057" t="s">
        <v>971</v>
      </c>
      <c r="C38" s="1079"/>
      <c r="D38" s="1079"/>
      <c r="E38" s="1081">
        <v>0.9320794996723</v>
      </c>
      <c r="F38" s="1079"/>
      <c r="G38" s="1079"/>
      <c r="H38" s="1079"/>
      <c r="I38" s="47"/>
      <c r="J38" s="1084">
        <v>247.0010674131595</v>
      </c>
    </row>
    <row r="39" ht="18" customHeight="1" x14ac:dyDescent="0.2">
      <c r="B39" s="1078" t="s">
        <v>972</v>
      </c>
      <c r="C39" s="1079"/>
      <c r="D39" s="1081"/>
      <c r="E39" s="1081"/>
      <c r="F39" s="1082" t="s">
        <v>105</v>
      </c>
      <c r="G39" s="1082" t="s">
        <v>105</v>
      </c>
      <c r="H39" s="1083" t="s">
        <v>105</v>
      </c>
      <c r="I39" s="1086"/>
      <c r="J39" s="1084"/>
    </row>
    <row r="40" ht="18" customHeight="1" x14ac:dyDescent="0.2">
      <c r="B40" s="1078" t="s">
        <v>973</v>
      </c>
      <c r="C40" s="1079"/>
      <c r="D40" s="1081" t="s">
        <v>105</v>
      </c>
      <c r="E40" s="1081" t="s">
        <v>105</v>
      </c>
      <c r="F40" s="1082" t="s">
        <v>105</v>
      </c>
      <c r="G40" s="1082" t="s">
        <v>105</v>
      </c>
      <c r="H40" s="1083" t="s">
        <v>105</v>
      </c>
      <c r="I40" s="1086"/>
      <c r="J40" s="1084" t="s">
        <v>105</v>
      </c>
    </row>
    <row r="41" ht="18" customHeight="1" x14ac:dyDescent="0.2">
      <c r="B41" s="1087" t="s">
        <v>974</v>
      </c>
      <c r="C41" s="1088">
        <v>122.4398831956666</v>
      </c>
      <c r="D41" s="944"/>
      <c r="E41" s="944"/>
      <c r="F41" s="944"/>
      <c r="G41" s="944"/>
      <c r="H41" s="1089"/>
      <c r="I41" s="1090"/>
      <c r="J41" s="1084">
        <v>122.4398831956666</v>
      </c>
    </row>
    <row r="42" ht="18" customHeight="1" x14ac:dyDescent="0.2">
      <c r="B42" s="1087" t="s">
        <v>975</v>
      </c>
      <c r="C42" s="1088">
        <v>0.13072463768115</v>
      </c>
      <c r="D42" s="944"/>
      <c r="E42" s="944"/>
      <c r="F42" s="944"/>
      <c r="G42" s="944"/>
      <c r="H42" s="1089"/>
      <c r="I42" s="1090"/>
      <c r="J42" s="1084">
        <v>0.13072463768115</v>
      </c>
    </row>
    <row r="43" ht="18" customHeight="1" x14ac:dyDescent="0.2">
      <c r="B43" s="1069" t="s">
        <v>976</v>
      </c>
      <c r="C43" s="1088" t="s">
        <v>105</v>
      </c>
      <c r="D43" s="944"/>
      <c r="E43" s="944"/>
      <c r="F43" s="944"/>
      <c r="G43" s="944"/>
      <c r="H43" s="1089"/>
      <c r="I43" s="1090"/>
      <c r="J43" s="1084" t="s">
        <v>105</v>
      </c>
    </row>
    <row r="44" ht="18" customHeight="1" x14ac:dyDescent="0.2">
      <c r="B44" s="1091" t="s">
        <v>977</v>
      </c>
      <c r="C44" s="1092"/>
      <c r="D44" s="1081"/>
      <c r="E44" s="1081"/>
      <c r="F44" s="1081">
        <v>0.39594331120389</v>
      </c>
      <c r="G44" s="1081"/>
      <c r="H44" s="1081"/>
      <c r="I44" s="1081"/>
      <c r="J44" s="1093"/>
    </row>
    <row r="45" ht="18" customHeight="1" x14ac:dyDescent="0.25">
      <c r="B45" s="1094" t="s">
        <v>978</v>
      </c>
      <c r="C45" s="1095" t="s">
        <v>191</v>
      </c>
      <c r="D45" s="174" t="s">
        <v>191</v>
      </c>
      <c r="E45" s="174" t="s">
        <v>191</v>
      </c>
      <c r="F45" s="174">
        <v>0.39594331120389</v>
      </c>
      <c r="G45" s="174" t="s">
        <v>191</v>
      </c>
      <c r="H45" s="1096" t="s">
        <v>191</v>
      </c>
      <c r="I45" s="739" t="s">
        <v>191</v>
      </c>
      <c r="J45" s="757" t="s">
        <v>191</v>
      </c>
    </row>
    <row r="46" ht="14.1" customHeight="1" x14ac:dyDescent="0.25">
      <c r="B46" s="536" t="s">
        <v>979</v>
      </c>
      <c r="C46" s="1097"/>
      <c r="D46" s="1097"/>
      <c r="E46" s="1097"/>
      <c r="F46" s="1097"/>
      <c r="G46" s="1097"/>
      <c r="H46" s="1098"/>
      <c r="I46" s="1098"/>
      <c r="J46" s="1098"/>
    </row>
    <row r="47" ht="14.1" customHeight="1" x14ac:dyDescent="0.25">
      <c r="B47" s="230" t="s">
        <v>980</v>
      </c>
      <c r="C47" s="1099"/>
      <c r="D47" s="1099"/>
      <c r="E47" s="1099"/>
      <c r="F47" s="1099"/>
      <c r="G47" s="1099"/>
    </row>
    <row r="48" ht="14.1" customHeight="1" x14ac:dyDescent="0.2">
      <c r="B48" s="230" t="s">
        <v>981</v>
      </c>
      <c r="C48" s="1100"/>
      <c r="D48" s="1100"/>
      <c r="E48" s="1100"/>
      <c r="F48" s="1100"/>
      <c r="G48" s="1100"/>
    </row>
    <row r="49" ht="14.1" customHeight="1" x14ac:dyDescent="0.25">
      <c r="B49" s="230" t="s">
        <v>982</v>
      </c>
      <c r="C49" s="1100"/>
      <c r="D49" s="1100"/>
      <c r="E49" s="1100"/>
      <c r="F49" s="1100"/>
      <c r="G49" s="1100"/>
    </row>
    <row r="50" ht="14.1" customHeight="1" x14ac:dyDescent="0.25">
      <c r="B50" s="230" t="s">
        <v>983</v>
      </c>
      <c r="C50" s="1100"/>
      <c r="D50" s="1100"/>
      <c r="E50" s="1100"/>
      <c r="F50" s="1100"/>
      <c r="G50" s="1100"/>
    </row>
    <row r="51" ht="14.1" customHeight="1" x14ac:dyDescent="0.2">
      <c r="B51" s="1101"/>
      <c r="C51" s="1100"/>
      <c r="D51" s="1100"/>
      <c r="E51" s="1100"/>
      <c r="F51" s="1100"/>
      <c r="G51" s="1100"/>
    </row>
    <row r="52" ht="14.1" customHeight="1" x14ac:dyDescent="0.2">
      <c r="B52" s="154" t="s">
        <v>136</v>
      </c>
      <c r="C52" s="1100"/>
      <c r="D52" s="1100"/>
      <c r="E52" s="1100"/>
      <c r="F52" s="1100"/>
      <c r="G52" s="1100"/>
    </row>
    <row r="53" ht="14.1" customHeight="1" x14ac:dyDescent="0.25">
      <c r="B53" s="154" t="s">
        <v>984</v>
      </c>
      <c r="C53" s="1100"/>
      <c r="D53" s="1100"/>
      <c r="E53" s="1100"/>
      <c r="F53" s="1100"/>
      <c r="G53" s="1100"/>
    </row>
    <row r="54" ht="14.1" customHeight="1" x14ac:dyDescent="0.2">
      <c r="B54" s="1102"/>
      <c r="C54" s="1103"/>
      <c r="D54" s="1103"/>
      <c r="E54" s="1103"/>
      <c r="F54" s="1103"/>
      <c r="G54" s="1103"/>
    </row>
    <row r="55" ht="14.1" customHeight="1" x14ac:dyDescent="0.2">
      <c r="B55" s="1104" t="s">
        <v>463</v>
      </c>
      <c r="C55" s="1105"/>
      <c r="D55" s="1105"/>
      <c r="E55" s="1105"/>
      <c r="F55" s="1105"/>
      <c r="G55" s="1105"/>
      <c r="H55" s="1105"/>
      <c r="I55" s="1105"/>
      <c r="J55" s="1106"/>
    </row>
    <row r="56" ht="14.1" customHeight="1" x14ac:dyDescent="0.2">
      <c r="B56" s="1107" t="s">
        <v>985</v>
      </c>
      <c r="C56" s="1108"/>
      <c r="D56" s="1108"/>
      <c r="E56" s="1108"/>
      <c r="F56" s="1108"/>
      <c r="G56" s="1108"/>
      <c r="H56" s="1108"/>
      <c r="I56" s="1108"/>
      <c r="J56" s="1109"/>
    </row>
    <row r="57" ht="14.1" customHeight="1" x14ac:dyDescent="0.2">
      <c r="B57" s="1107" t="s">
        <v>986</v>
      </c>
      <c r="C57" s="1108"/>
      <c r="D57" s="1108"/>
      <c r="E57" s="1108"/>
      <c r="F57" s="1108"/>
      <c r="G57" s="1108"/>
      <c r="H57" s="1108"/>
      <c r="I57" s="1108"/>
      <c r="J57" s="1109"/>
    </row>
    <row r="58" ht="14.1" customHeight="1" x14ac:dyDescent="0.2">
      <c r="B58" s="1110" t="s">
        <v>987</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988</v>
      </c>
      <c r="G1" s="100" t="s">
        <v>62</v>
      </c>
    </row>
    <row r="2" ht="18.95" customHeight="1" x14ac:dyDescent="0.2">
      <c r="B2" s="5" t="s">
        <v>989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990</v>
      </c>
      <c r="J6" s="592"/>
      <c r="K6" s="592"/>
      <c r="L6" s="592"/>
      <c r="M6" s="592"/>
      <c r="N6" s="592"/>
      <c r="O6" s="592"/>
      <c r="P6" s="592"/>
      <c r="Q6" s="592"/>
      <c r="R6" s="592"/>
      <c r="S6" s="592"/>
    </row>
    <row r="7" ht="36" customHeight="1" x14ac:dyDescent="0.2">
      <c r="B7" s="1114" t="s">
        <v>67</v>
      </c>
      <c r="C7" s="105" t="s">
        <v>991</v>
      </c>
      <c r="D7" s="105"/>
      <c r="E7" s="105"/>
      <c r="F7" s="1115" t="s">
        <v>144</v>
      </c>
      <c r="G7" s="1116" t="s">
        <v>145</v>
      </c>
      <c r="I7" s="162" t="s">
        <v>992</v>
      </c>
      <c r="J7" s="1117"/>
      <c r="K7" s="972" t="s">
        <v>993</v>
      </c>
      <c r="L7" s="972" t="s">
        <v>994</v>
      </c>
      <c r="M7" s="972" t="s">
        <v>995</v>
      </c>
      <c r="N7" s="972" t="s">
        <v>996</v>
      </c>
      <c r="O7" s="972" t="s">
        <v>997</v>
      </c>
      <c r="P7" s="972" t="s">
        <v>998</v>
      </c>
      <c r="Q7" s="972" t="s">
        <v>999</v>
      </c>
      <c r="R7" s="972" t="s">
        <v>1000</v>
      </c>
      <c r="S7" s="972" t="s">
        <v>1001</v>
      </c>
    </row>
    <row r="8" ht="14.1" customHeight="1" x14ac:dyDescent="0.2">
      <c r="B8" s="508"/>
      <c r="C8" s="1118" t="s">
        <v>1002</v>
      </c>
      <c r="D8" s="1119" t="s">
        <v>1003</v>
      </c>
      <c r="E8" s="1120" t="s">
        <v>1004</v>
      </c>
      <c r="F8" s="1118" t="s">
        <v>69</v>
      </c>
      <c r="G8" s="112" t="s">
        <v>69</v>
      </c>
      <c r="I8" s="1121"/>
      <c r="J8" s="1122"/>
      <c r="K8" s="1120"/>
      <c r="L8" s="1120"/>
      <c r="M8" s="1120"/>
      <c r="N8" s="1120"/>
      <c r="O8" s="1120"/>
      <c r="P8" s="1120"/>
      <c r="Q8" s="1120"/>
      <c r="R8" s="1120"/>
      <c r="S8" s="1120"/>
    </row>
    <row r="9" ht="14.1" customHeight="1" x14ac:dyDescent="0.2">
      <c r="B9" s="1123"/>
      <c r="C9" s="772" t="s">
        <v>1005</v>
      </c>
      <c r="D9" s="773" t="s">
        <v>1006</v>
      </c>
      <c r="E9" s="547" t="s">
        <v>367</v>
      </c>
      <c r="F9" s="547" t="s">
        <v>1007</v>
      </c>
      <c r="G9" s="1124" t="s">
        <v>76</v>
      </c>
      <c r="I9" s="1125" t="s">
        <v>1008</v>
      </c>
      <c r="J9" s="1126"/>
      <c r="K9" s="1127"/>
      <c r="L9" s="1127"/>
      <c r="M9" s="1127"/>
      <c r="N9" s="1127"/>
      <c r="O9" s="1127"/>
      <c r="P9" s="1127"/>
      <c r="Q9" s="1127"/>
      <c r="R9" s="1127"/>
      <c r="S9" s="1127"/>
    </row>
    <row r="10" ht="18" customHeight="1" x14ac:dyDescent="0.2">
      <c r="B10" s="1128" t="s">
        <v>1009</v>
      </c>
      <c r="C10" s="125">
        <v>1452.982</v>
      </c>
      <c r="D10" s="1129"/>
      <c r="E10" s="1129"/>
      <c r="F10" s="516">
        <v>70.1023665844868</v>
      </c>
      <c r="G10" s="1130">
        <v>101.85747680466079</v>
      </c>
      <c r="I10" s="1131" t="s">
        <v>1010</v>
      </c>
      <c r="J10" s="1132" t="s">
        <v>1011</v>
      </c>
      <c r="K10" s="169" t="s">
        <v>111</v>
      </c>
      <c r="L10" s="169" t="s">
        <v>111</v>
      </c>
      <c r="M10" s="562" t="s">
        <v>191</v>
      </c>
      <c r="N10" s="562" t="s">
        <v>218</v>
      </c>
      <c r="O10" s="562"/>
      <c r="P10" s="562"/>
      <c r="Q10" s="562"/>
      <c r="R10" s="562"/>
      <c r="S10" s="562"/>
    </row>
    <row r="11" ht="18" customHeight="1" x14ac:dyDescent="0.2">
      <c r="B11" s="1133" t="s">
        <v>947</v>
      </c>
      <c r="C11" s="1129"/>
      <c r="D11" s="1134"/>
      <c r="E11" s="1134"/>
      <c r="F11" s="1062"/>
      <c r="G11" s="1135"/>
      <c r="I11" s="1131" t="s">
        <v>1012</v>
      </c>
      <c r="J11" s="1136"/>
      <c r="K11" s="169" t="s">
        <v>1013</v>
      </c>
      <c r="L11" s="169" t="s">
        <v>1013</v>
      </c>
      <c r="M11" s="562" t="s">
        <v>191</v>
      </c>
      <c r="N11" s="562" t="s">
        <v>218</v>
      </c>
      <c r="O11" s="562"/>
      <c r="P11" s="562"/>
      <c r="Q11" s="562"/>
      <c r="R11" s="562"/>
      <c r="S11" s="562"/>
    </row>
    <row r="12" ht="18" customHeight="1" x14ac:dyDescent="0.2">
      <c r="B12" s="122" t="s">
        <v>948</v>
      </c>
      <c r="C12" s="1080">
        <v>303.39</v>
      </c>
      <c r="D12" s="1080">
        <v>344.455536046008</v>
      </c>
      <c r="E12" s="1080">
        <v>6.50241693214865</v>
      </c>
      <c r="F12" s="516">
        <v>146.90469562167772</v>
      </c>
      <c r="G12" s="1137">
        <v>44.5694156046608</v>
      </c>
      <c r="I12" s="1131" t="s">
        <v>1014</v>
      </c>
      <c r="J12" s="1132" t="s">
        <v>1015</v>
      </c>
      <c r="K12" s="169">
        <v>27.3901642280792</v>
      </c>
      <c r="L12" s="169" t="s">
        <v>218</v>
      </c>
      <c r="M12" s="562" t="s">
        <v>191</v>
      </c>
      <c r="N12" s="562" t="s">
        <v>218</v>
      </c>
      <c r="O12" s="562"/>
      <c r="P12" s="562"/>
      <c r="Q12" s="562"/>
      <c r="R12" s="562"/>
      <c r="S12" s="562"/>
    </row>
    <row r="13" ht="18" customHeight="1" x14ac:dyDescent="0.2">
      <c r="B13" s="122" t="s">
        <v>949</v>
      </c>
      <c r="C13" s="1080">
        <v>1149.592</v>
      </c>
      <c r="D13" s="1080">
        <v>139.358233834264</v>
      </c>
      <c r="E13" s="1080">
        <v>5.37059420646629</v>
      </c>
      <c r="F13" s="516">
        <v>49.83338540978016</v>
      </c>
      <c r="G13" s="1137">
        <v>57.2880612</v>
      </c>
      <c r="I13" s="1131" t="s">
        <v>1016</v>
      </c>
      <c r="J13" s="1132" t="s">
        <v>1017</v>
      </c>
      <c r="K13" s="169" t="s">
        <v>105</v>
      </c>
      <c r="L13" s="169" t="s">
        <v>105</v>
      </c>
      <c r="M13" s="562" t="s">
        <v>191</v>
      </c>
      <c r="N13" s="562" t="s">
        <v>105</v>
      </c>
      <c r="O13" s="562"/>
      <c r="P13" s="562"/>
      <c r="Q13" s="562"/>
      <c r="R13" s="562"/>
      <c r="S13" s="562"/>
    </row>
    <row r="14" ht="18" customHeight="1" x14ac:dyDescent="0.2">
      <c r="B14" s="782" t="s">
        <v>1018</v>
      </c>
      <c r="C14" s="516">
        <v>501.153</v>
      </c>
      <c r="D14" s="553"/>
      <c r="E14" s="553"/>
      <c r="F14" s="516">
        <v>9</v>
      </c>
      <c r="G14" s="1138">
        <v>4.510377</v>
      </c>
      <c r="I14" s="1131" t="s">
        <v>1019</v>
      </c>
      <c r="J14" s="1132" t="s">
        <v>367</v>
      </c>
      <c r="K14" s="169" t="s">
        <v>218</v>
      </c>
      <c r="L14" s="169" t="s">
        <v>218</v>
      </c>
      <c r="M14" s="562" t="s">
        <v>191</v>
      </c>
      <c r="N14" s="562" t="s">
        <v>218</v>
      </c>
      <c r="O14" s="562"/>
      <c r="P14" s="562"/>
      <c r="Q14" s="562"/>
      <c r="R14" s="562"/>
      <c r="S14" s="562"/>
    </row>
    <row r="15" ht="18" customHeight="1" x14ac:dyDescent="0.2">
      <c r="B15" s="122" t="s">
        <v>1020</v>
      </c>
      <c r="C15" s="516">
        <v>501.153</v>
      </c>
      <c r="D15" s="553"/>
      <c r="E15" s="553"/>
      <c r="F15" s="516">
        <v>9</v>
      </c>
      <c r="G15" s="1138">
        <v>4.510377</v>
      </c>
      <c r="I15" s="1139" t="s">
        <v>1021</v>
      </c>
      <c r="J15" s="1140" t="s">
        <v>367</v>
      </c>
      <c r="K15" s="200" t="s">
        <v>218</v>
      </c>
      <c r="L15" s="200" t="s">
        <v>218</v>
      </c>
      <c r="M15" s="1141" t="s">
        <v>191</v>
      </c>
      <c r="N15" s="1141" t="s">
        <v>218</v>
      </c>
      <c r="O15" s="1141"/>
      <c r="P15" s="1141"/>
      <c r="Q15" s="1141"/>
      <c r="R15" s="1141"/>
      <c r="S15" s="1141"/>
    </row>
    <row r="16" ht="18" customHeight="1" x14ac:dyDescent="0.2">
      <c r="B16" s="1142" t="s">
        <v>995</v>
      </c>
      <c r="C16" s="321">
        <v>501.153</v>
      </c>
      <c r="D16" s="1143">
        <v>20</v>
      </c>
      <c r="E16" s="1143" t="s">
        <v>218</v>
      </c>
      <c r="F16" s="516" t="s">
        <v>191</v>
      </c>
      <c r="G16" s="1144">
        <v>4.510377</v>
      </c>
      <c r="I16" s="1145" t="s">
        <v>1022</v>
      </c>
      <c r="J16" s="184"/>
      <c r="K16" s="184"/>
      <c r="L16" s="184"/>
      <c r="M16" s="184"/>
      <c r="N16" s="184"/>
      <c r="O16" s="184"/>
      <c r="P16" s="184"/>
      <c r="Q16" s="184"/>
      <c r="R16" s="184"/>
      <c r="S16" s="184"/>
    </row>
    <row r="17" ht="18" customHeight="1" x14ac:dyDescent="0.2">
      <c r="B17" s="782" t="s">
        <v>1023</v>
      </c>
      <c r="C17" s="516">
        <v>1430.83</v>
      </c>
      <c r="D17" s="553"/>
      <c r="E17" s="553"/>
      <c r="F17" s="516">
        <v>1.5</v>
      </c>
      <c r="G17" s="1138">
        <v>2.146245</v>
      </c>
      <c r="I17" s="1145" t="s">
        <v>1024</v>
      </c>
      <c r="J17" s="184"/>
      <c r="K17" s="184"/>
      <c r="L17" s="184"/>
      <c r="M17" s="184"/>
      <c r="N17" s="184"/>
      <c r="O17" s="184"/>
      <c r="P17" s="184"/>
      <c r="Q17" s="184"/>
      <c r="R17" s="184"/>
    </row>
    <row r="18" ht="18" customHeight="1" x14ac:dyDescent="0.2">
      <c r="B18" s="122" t="s">
        <v>1025</v>
      </c>
      <c r="C18" s="516">
        <v>1430.83</v>
      </c>
      <c r="D18" s="553"/>
      <c r="E18" s="553"/>
      <c r="F18" s="516">
        <v>1.5</v>
      </c>
      <c r="G18" s="1138">
        <v>2.146245</v>
      </c>
      <c r="I18" s="1145" t="s">
        <v>1026</v>
      </c>
      <c r="J18" s="184"/>
      <c r="K18" s="184"/>
      <c r="L18" s="184"/>
      <c r="M18" s="184"/>
      <c r="N18" s="184"/>
      <c r="O18" s="184"/>
      <c r="P18" s="184"/>
      <c r="Q18" s="184"/>
      <c r="R18" s="184"/>
    </row>
    <row r="19" ht="18" customHeight="1" x14ac:dyDescent="0.2">
      <c r="B19" s="1142" t="s">
        <v>996</v>
      </c>
      <c r="C19" s="321">
        <v>1430.83</v>
      </c>
      <c r="D19" s="1143">
        <v>38</v>
      </c>
      <c r="E19" s="1143" t="s">
        <v>218</v>
      </c>
      <c r="F19" s="516" t="s">
        <v>191</v>
      </c>
      <c r="G19" s="1144">
        <v>2.146245</v>
      </c>
      <c r="I19" s="184"/>
      <c r="J19" s="184"/>
      <c r="K19" s="184"/>
      <c r="L19" s="184"/>
      <c r="M19" s="184"/>
      <c r="N19" s="184"/>
      <c r="O19" s="184"/>
      <c r="P19" s="184"/>
      <c r="Q19" s="184"/>
      <c r="R19" s="184"/>
    </row>
    <row r="20" ht="18" customHeight="1" x14ac:dyDescent="0.2">
      <c r="B20" s="782" t="s">
        <v>1027</v>
      </c>
      <c r="C20" s="516">
        <v>24260.762</v>
      </c>
      <c r="D20" s="553"/>
      <c r="E20" s="553"/>
      <c r="F20" s="516">
        <v>0.39310492390964474</v>
      </c>
      <c r="G20" s="1138">
        <v>9.537025</v>
      </c>
      <c r="I20" s="184"/>
      <c r="J20" s="184"/>
      <c r="K20" s="1146"/>
      <c r="L20" s="1146"/>
      <c r="M20" s="1146"/>
      <c r="N20" s="1146"/>
      <c r="O20" s="1146"/>
      <c r="P20" s="1146"/>
      <c r="Q20" s="1146"/>
      <c r="R20" s="1146"/>
    </row>
    <row r="21" ht="18" customHeight="1" x14ac:dyDescent="0.2">
      <c r="B21" s="1147" t="s">
        <v>1028</v>
      </c>
      <c r="C21" s="1080">
        <v>14.9</v>
      </c>
      <c r="D21" s="1080">
        <v>14</v>
      </c>
      <c r="E21" s="1080" t="s">
        <v>218</v>
      </c>
      <c r="F21" s="516">
        <v>9</v>
      </c>
      <c r="G21" s="1137">
        <v>0.1341</v>
      </c>
      <c r="I21" s="184"/>
      <c r="J21" s="1146"/>
      <c r="K21" s="1146"/>
      <c r="L21" s="1146"/>
      <c r="M21" s="1146"/>
      <c r="N21" s="1146"/>
      <c r="O21" s="1146"/>
      <c r="P21" s="1146"/>
      <c r="Q21" s="1146"/>
      <c r="R21" s="1146"/>
    </row>
    <row r="22" ht="18" customHeight="1" x14ac:dyDescent="0.2">
      <c r="B22" s="1147" t="s">
        <v>1029</v>
      </c>
      <c r="C22" s="1080">
        <v>355.5</v>
      </c>
      <c r="D22" s="1080">
        <v>110</v>
      </c>
      <c r="E22" s="1080" t="s">
        <v>218</v>
      </c>
      <c r="F22" s="516">
        <v>18</v>
      </c>
      <c r="G22" s="1137">
        <v>6.399</v>
      </c>
      <c r="I22" s="184"/>
    </row>
    <row r="23" ht="18" customHeight="1" x14ac:dyDescent="0.2">
      <c r="B23" s="1147" t="s">
        <v>1030</v>
      </c>
      <c r="C23" s="1148">
        <v>23650.048</v>
      </c>
      <c r="D23" s="1149" t="s">
        <v>218</v>
      </c>
      <c r="E23" s="1149" t="s">
        <v>218</v>
      </c>
      <c r="F23" s="516" t="s">
        <v>105</v>
      </c>
      <c r="G23" s="1150" t="s">
        <v>105</v>
      </c>
    </row>
    <row r="24" ht="18" customHeight="1" x14ac:dyDescent="0.2">
      <c r="B24" s="1147" t="s">
        <v>1031</v>
      </c>
      <c r="C24" s="516">
        <v>240.314</v>
      </c>
      <c r="D24" s="553"/>
      <c r="E24" s="553"/>
      <c r="F24" s="516">
        <v>12.500000000000002</v>
      </c>
      <c r="G24" s="1138">
        <v>3.003925</v>
      </c>
    </row>
    <row r="25" ht="18" customHeight="1" x14ac:dyDescent="0.2">
      <c r="B25" s="883" t="s">
        <v>1032</v>
      </c>
      <c r="C25" s="1080">
        <v>240.314</v>
      </c>
      <c r="D25" s="1080" t="s">
        <v>218</v>
      </c>
      <c r="E25" s="1080" t="s">
        <v>218</v>
      </c>
      <c r="F25" s="516">
        <v>12.500000000000002</v>
      </c>
      <c r="G25" s="1137">
        <v>3.003925</v>
      </c>
    </row>
    <row r="26" ht="18" customHeight="1" x14ac:dyDescent="0.2">
      <c r="B26" s="883" t="s">
        <v>1033</v>
      </c>
      <c r="C26" s="1080"/>
      <c r="D26" s="1080"/>
      <c r="E26" s="1080"/>
      <c r="F26" s="516"/>
      <c r="G26" s="1137"/>
    </row>
    <row r="27" ht="14.1" customHeight="1" x14ac:dyDescent="0.25">
      <c r="B27" s="536" t="s">
        <v>1034</v>
      </c>
      <c r="C27" s="1097"/>
      <c r="D27" s="1097"/>
      <c r="E27" s="1097"/>
      <c r="F27" s="1097"/>
      <c r="G27" s="1097"/>
    </row>
    <row r="28" ht="14.1" customHeight="1" x14ac:dyDescent="0.25">
      <c r="B28" s="230" t="s">
        <v>1035</v>
      </c>
      <c r="C28" s="184"/>
      <c r="D28" s="184"/>
      <c r="E28" s="184"/>
      <c r="F28" s="184"/>
      <c r="G28" s="184"/>
    </row>
    <row r="29" ht="14.1" customHeight="1" x14ac:dyDescent="0.2">
      <c r="B29" s="230" t="s">
        <v>1036</v>
      </c>
      <c r="C29" s="184"/>
      <c r="D29" s="184"/>
      <c r="E29" s="184"/>
      <c r="F29" s="184"/>
      <c r="G29" s="184"/>
    </row>
    <row r="30" ht="14.1" customHeight="1" x14ac:dyDescent="0.2">
      <c r="B30" s="230" t="s">
        <v>1037</v>
      </c>
      <c r="C30" s="184"/>
      <c r="D30" s="184"/>
      <c r="E30" s="184"/>
      <c r="F30" s="184"/>
      <c r="G30" s="184"/>
    </row>
    <row r="31" ht="14.1" customHeight="1" x14ac:dyDescent="0.2">
      <c r="B31" s="230" t="s">
        <v>1038</v>
      </c>
      <c r="C31" s="184"/>
      <c r="D31" s="184"/>
      <c r="E31" s="184"/>
      <c r="F31" s="184"/>
      <c r="G31" s="184"/>
    </row>
    <row r="32" ht="14.1" customHeight="1" x14ac:dyDescent="0.2">
      <c r="B32" s="591"/>
      <c r="C32" s="184"/>
      <c r="D32" s="184"/>
      <c r="E32" s="184"/>
      <c r="F32" s="184"/>
      <c r="G32" s="184"/>
    </row>
    <row r="33" ht="14.1" customHeight="1" x14ac:dyDescent="0.2">
      <c r="B33" s="154" t="s">
        <v>136</v>
      </c>
      <c r="C33" s="184"/>
      <c r="D33" s="184"/>
      <c r="E33" s="184"/>
      <c r="F33" s="184"/>
      <c r="G33" s="184"/>
    </row>
    <row r="34" ht="14.1" customHeight="1" x14ac:dyDescent="0.2">
      <c r="B34" s="591"/>
      <c r="C34" s="184"/>
      <c r="D34" s="184"/>
      <c r="E34" s="184"/>
      <c r="F34" s="184"/>
      <c r="G34" s="184"/>
    </row>
    <row r="35" ht="14.1" customHeight="1" x14ac:dyDescent="0.2">
      <c r="B35" s="162" t="s">
        <v>520</v>
      </c>
      <c r="C35" s="1151"/>
      <c r="D35" s="1151"/>
      <c r="E35" s="1151"/>
      <c r="F35" s="1151"/>
      <c r="G35" s="1152"/>
    </row>
    <row r="36" ht="14.1" customHeight="1" x14ac:dyDescent="0.2">
      <c r="B36" s="1153" t="s">
        <v>1039</v>
      </c>
      <c r="C36" s="1154"/>
      <c r="D36" s="1154"/>
      <c r="E36" s="1154"/>
      <c r="F36" s="1154"/>
      <c r="G36" s="1155"/>
    </row>
    <row r="37" ht="14.1" customHeight="1" x14ac:dyDescent="0.2">
      <c r="B37" s="1153" t="s">
        <v>1040</v>
      </c>
      <c r="C37" s="1154"/>
      <c r="D37" s="1154"/>
      <c r="E37" s="1154"/>
      <c r="F37" s="1154"/>
      <c r="G37" s="1155"/>
    </row>
    <row r="38" ht="14.1" customHeight="1" x14ac:dyDescent="0.2">
      <c r="B38" s="1153" t="s">
        <v>1041</v>
      </c>
      <c r="C38" s="1154"/>
      <c r="D38" s="1154"/>
      <c r="E38" s="1154"/>
      <c r="F38" s="1154"/>
      <c r="G38" s="1155"/>
    </row>
    <row r="39" ht="14.1" customHeight="1" x14ac:dyDescent="0.2">
      <c r="B39" s="1156" t="s">
        <v>1042</v>
      </c>
      <c r="C39" s="1157"/>
      <c r="D39" s="1157"/>
      <c r="E39" s="1157"/>
      <c r="F39" s="1157"/>
      <c r="G39" s="1158"/>
    </row>
    <row r="40" ht="14.1" customHeight="1" x14ac:dyDescent="0.2">
      <c r="B40" s="1159" t="s">
        <v>1043</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1044</v>
      </c>
      <c r="J1" s="4"/>
      <c r="K1" s="4" t="s">
        <v>62</v>
      </c>
    </row>
    <row r="2" ht="18.95" customHeight="1" x14ac:dyDescent="0.2">
      <c r="B2" s="5" t="s">
        <v>1045</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512</v>
      </c>
      <c r="G5" s="1"/>
      <c r="H5" s="1"/>
      <c r="J5" s="86"/>
      <c r="K5" s="86"/>
      <c r="M5" s="369" t="s">
        <v>1046</v>
      </c>
      <c r="N5" s="369"/>
      <c r="O5" s="369"/>
      <c r="P5" s="369"/>
      <c r="Q5" s="369"/>
      <c r="R5" s="369"/>
      <c r="S5" s="369"/>
      <c r="T5" s="369"/>
      <c r="U5" s="369"/>
      <c r="V5" s="369"/>
      <c r="W5" s="369"/>
      <c r="X5" s="369"/>
      <c r="Y5" s="369"/>
      <c r="Z5" s="369"/>
      <c r="AA5" s="369"/>
      <c r="AB5" s="369"/>
    </row>
    <row r="6" ht="14.1" customHeight="1" x14ac:dyDescent="0.2" s="231" customFormat="1">
      <c r="B6" s="1165" t="s">
        <v>1047</v>
      </c>
      <c r="C6" s="1166" t="s">
        <v>991</v>
      </c>
      <c r="D6" s="1166"/>
      <c r="E6" s="1166"/>
      <c r="F6" s="1166"/>
      <c r="G6" s="1166"/>
      <c r="H6" s="1166"/>
      <c r="I6" s="1166"/>
      <c r="J6" s="1167" t="s">
        <v>144</v>
      </c>
      <c r="K6" s="1168" t="s">
        <v>145</v>
      </c>
      <c r="M6" s="1169"/>
      <c r="N6" s="1170"/>
      <c r="O6" s="1171"/>
      <c r="P6" s="1172"/>
      <c r="Q6" s="1173" t="s">
        <v>1048</v>
      </c>
      <c r="R6" s="1173"/>
      <c r="S6" s="1173"/>
      <c r="T6" s="1173"/>
      <c r="U6" s="1173"/>
      <c r="V6" s="1173"/>
      <c r="W6" s="1173"/>
      <c r="X6" s="1173"/>
      <c r="Y6" s="1173"/>
      <c r="Z6" s="1173"/>
      <c r="AA6" s="1173"/>
      <c r="AB6" s="1173"/>
    </row>
    <row r="7" ht="73.5" customHeight="1" x14ac:dyDescent="0.2" s="231" customFormat="1">
      <c r="B7" s="1174" t="s">
        <v>569</v>
      </c>
      <c r="C7" s="1175" t="s">
        <v>1049</v>
      </c>
      <c r="D7" s="1176" t="s">
        <v>1050</v>
      </c>
      <c r="E7" s="1176"/>
      <c r="F7" s="1176"/>
      <c r="G7" s="1177" t="s">
        <v>1051</v>
      </c>
      <c r="H7" s="1177" t="s">
        <v>1052</v>
      </c>
      <c r="I7" s="1178" t="s">
        <v>1053</v>
      </c>
      <c r="J7" s="1179"/>
      <c r="K7" s="1180"/>
      <c r="M7" s="1181"/>
      <c r="N7" s="1182"/>
      <c r="O7" s="1183" t="s">
        <v>1054</v>
      </c>
      <c r="P7" s="1184" t="s">
        <v>1055</v>
      </c>
      <c r="Q7" s="1185" t="s">
        <v>1056</v>
      </c>
      <c r="R7" s="1186" t="s">
        <v>1057</v>
      </c>
      <c r="S7" s="1186" t="s">
        <v>1058</v>
      </c>
      <c r="T7" s="1186" t="s">
        <v>1059</v>
      </c>
      <c r="U7" s="1186" t="s">
        <v>1060</v>
      </c>
      <c r="V7" s="1186" t="s">
        <v>1061</v>
      </c>
      <c r="W7" s="1186" t="s">
        <v>1062</v>
      </c>
      <c r="X7" s="1187" t="s">
        <v>1063</v>
      </c>
      <c r="Y7" s="1187" t="s">
        <v>1064</v>
      </c>
      <c r="Z7" s="1187" t="s">
        <v>1065</v>
      </c>
      <c r="AA7" s="1187" t="s">
        <v>1066</v>
      </c>
      <c r="AB7" s="1188" t="s">
        <v>1067</v>
      </c>
    </row>
    <row r="8" ht="14.1" customHeight="1" x14ac:dyDescent="0.25" s="231" customFormat="1">
      <c r="A8" s="1"/>
      <c r="B8" s="1189"/>
      <c r="C8" s="1190"/>
      <c r="D8" s="1007" t="s">
        <v>1068</v>
      </c>
      <c r="E8" s="1007" t="s">
        <v>1069</v>
      </c>
      <c r="F8" s="415" t="s">
        <v>1070</v>
      </c>
      <c r="G8" s="1191"/>
      <c r="H8" s="1191"/>
      <c r="I8" s="1192"/>
      <c r="J8" s="1193" t="s">
        <v>571</v>
      </c>
      <c r="K8" s="1194" t="s">
        <v>571</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1005</v>
      </c>
      <c r="D9" s="1203" t="s">
        <v>1071</v>
      </c>
      <c r="E9" s="1203"/>
      <c r="F9" s="1203"/>
      <c r="G9" s="772" t="s">
        <v>1072</v>
      </c>
      <c r="H9" s="772" t="s">
        <v>1073</v>
      </c>
      <c r="I9" s="772" t="s">
        <v>1074</v>
      </c>
      <c r="J9" s="1204" t="s">
        <v>1075</v>
      </c>
      <c r="K9" s="1205" t="s">
        <v>76</v>
      </c>
      <c r="M9" s="1206" t="s">
        <v>1076</v>
      </c>
      <c r="N9" s="1206"/>
      <c r="O9" s="1207"/>
      <c r="P9" s="1208"/>
      <c r="Q9" s="1207"/>
      <c r="R9" s="1209"/>
      <c r="S9" s="1209"/>
      <c r="T9" s="1210"/>
      <c r="U9" s="1210"/>
      <c r="V9" s="1210"/>
      <c r="W9" s="1210"/>
      <c r="X9" s="1211"/>
      <c r="Y9" s="1211"/>
      <c r="Z9" s="1211"/>
      <c r="AA9" s="1211"/>
      <c r="AB9" s="1212"/>
    </row>
    <row r="10" ht="18" customHeight="1" x14ac:dyDescent="0.2" s="231" customFormat="1">
      <c r="A10" s="231" t="s">
        <v>512</v>
      </c>
      <c r="B10" s="1213" t="s">
        <v>1077</v>
      </c>
      <c r="C10" s="1214">
        <v>1452.982</v>
      </c>
      <c r="D10" s="1070"/>
      <c r="E10" s="1070"/>
      <c r="F10" s="1070"/>
      <c r="G10" s="1070"/>
      <c r="H10" s="1070"/>
      <c r="I10" s="1215"/>
      <c r="J10" s="1216">
        <v>5.14993095586125</v>
      </c>
      <c r="K10" s="1217">
        <v>7.48275698010919</v>
      </c>
      <c r="M10" s="1218" t="s">
        <v>1078</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947</v>
      </c>
      <c r="C11" s="1225"/>
      <c r="D11" s="1070"/>
      <c r="E11" s="1070"/>
      <c r="F11" s="1070"/>
      <c r="G11" s="1070"/>
      <c r="H11" s="1070"/>
      <c r="I11" s="1215"/>
      <c r="J11" s="1226"/>
      <c r="K11" s="1227"/>
      <c r="M11" s="1228"/>
      <c r="N11" s="1218" t="s">
        <v>1079</v>
      </c>
      <c r="O11" s="1229" t="s">
        <v>1080</v>
      </c>
      <c r="P11" s="1230" t="s">
        <v>1068</v>
      </c>
      <c r="Q11" s="1231" t="s">
        <v>105</v>
      </c>
      <c r="R11" s="1232">
        <v>63.82</v>
      </c>
      <c r="S11" s="1232" t="s">
        <v>105</v>
      </c>
      <c r="T11" s="1233">
        <v>5.13</v>
      </c>
      <c r="U11" s="1233"/>
      <c r="V11" s="1233"/>
      <c r="W11" s="1233">
        <v>1.02</v>
      </c>
      <c r="X11" s="1233">
        <v>25.32</v>
      </c>
      <c r="Y11" s="1233" t="s">
        <v>105</v>
      </c>
      <c r="Z11" s="1233">
        <v>1.68</v>
      </c>
      <c r="AA11" s="1233" t="s">
        <v>105</v>
      </c>
      <c r="AB11" s="1234"/>
    </row>
    <row r="12" ht="18" customHeight="1" x14ac:dyDescent="0.2" s="231" customFormat="1">
      <c r="B12" s="1235" t="s">
        <v>955</v>
      </c>
      <c r="C12" s="1236">
        <v>303.39</v>
      </c>
      <c r="D12" s="1236">
        <v>100</v>
      </c>
      <c r="E12" s="1236" t="s">
        <v>105</v>
      </c>
      <c r="F12" s="1236" t="s">
        <v>105</v>
      </c>
      <c r="G12" s="1237">
        <v>650</v>
      </c>
      <c r="H12" s="1238">
        <v>5.38516479903759</v>
      </c>
      <c r="I12" s="1239">
        <v>0.24</v>
      </c>
      <c r="J12" s="1240">
        <v>8.661688223730183</v>
      </c>
      <c r="K12" s="1241">
        <v>2.6278695901975</v>
      </c>
      <c r="M12" s="1228"/>
      <c r="N12" s="1242" t="s">
        <v>1081</v>
      </c>
      <c r="O12" s="1243" t="s">
        <v>1071</v>
      </c>
      <c r="P12" s="1244" t="s">
        <v>1069</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956</v>
      </c>
      <c r="C13" s="1236">
        <v>1149.592</v>
      </c>
      <c r="D13" s="1236">
        <v>100</v>
      </c>
      <c r="E13" s="1236" t="s">
        <v>105</v>
      </c>
      <c r="F13" s="1236" t="s">
        <v>105</v>
      </c>
      <c r="G13" s="1237" t="s">
        <v>218</v>
      </c>
      <c r="H13" s="1238">
        <v>1.75027175367434</v>
      </c>
      <c r="I13" s="1239">
        <v>0.18</v>
      </c>
      <c r="J13" s="1240">
        <v>4.223139505069355</v>
      </c>
      <c r="K13" s="1241">
        <v>4.85488738991169</v>
      </c>
      <c r="M13" s="1228"/>
      <c r="N13" s="1247"/>
      <c r="O13" s="1248"/>
      <c r="P13" s="1244" t="s">
        <v>1070</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1082</v>
      </c>
      <c r="C14" s="1253">
        <v>501.153</v>
      </c>
      <c r="D14" s="1254"/>
      <c r="E14" s="1254"/>
      <c r="F14" s="1254"/>
      <c r="G14" s="1254"/>
      <c r="H14" s="1254"/>
      <c r="I14" s="1255"/>
      <c r="J14" s="1240">
        <v>0.18821839659998044</v>
      </c>
      <c r="K14" s="1217">
        <v>0.09432621411127</v>
      </c>
      <c r="M14" s="1228"/>
      <c r="N14" s="1247"/>
      <c r="O14" s="1256" t="s">
        <v>1083</v>
      </c>
      <c r="P14" s="1230" t="s">
        <v>1068</v>
      </c>
      <c r="Q14" s="1231" t="s">
        <v>105</v>
      </c>
      <c r="R14" s="1232">
        <v>3.5</v>
      </c>
      <c r="S14" s="1232" t="s">
        <v>105</v>
      </c>
      <c r="T14" s="1233">
        <v>2</v>
      </c>
      <c r="U14" s="1233"/>
      <c r="V14" s="1233"/>
      <c r="W14" s="1233">
        <v>21</v>
      </c>
      <c r="X14" s="1233">
        <v>0.47</v>
      </c>
      <c r="Y14" s="1233" t="s">
        <v>105</v>
      </c>
      <c r="Z14" s="1233">
        <v>5.65267216797719</v>
      </c>
      <c r="AA14" s="1233" t="s">
        <v>105</v>
      </c>
      <c r="AB14" s="1234"/>
    </row>
    <row r="15" ht="18" customHeight="1" x14ac:dyDescent="0.2">
      <c r="B15" s="1257" t="s">
        <v>1084</v>
      </c>
      <c r="C15" s="1253">
        <v>501.153</v>
      </c>
      <c r="D15" s="1258"/>
      <c r="E15" s="1258"/>
      <c r="F15" s="1258"/>
      <c r="G15" s="1258"/>
      <c r="H15" s="1258"/>
      <c r="I15" s="1259"/>
      <c r="J15" s="1240">
        <v>0.18821839659998044</v>
      </c>
      <c r="K15" s="1217">
        <v>0.09432621411127</v>
      </c>
      <c r="M15" s="1228"/>
      <c r="N15" s="1247"/>
      <c r="O15" s="1260"/>
      <c r="P15" s="1244" t="s">
        <v>1069</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995</v>
      </c>
      <c r="C16" s="1262">
        <v>501.153</v>
      </c>
      <c r="D16" s="27">
        <v>100</v>
      </c>
      <c r="E16" s="1263" t="s">
        <v>105</v>
      </c>
      <c r="F16" s="1263" t="s">
        <v>105</v>
      </c>
      <c r="G16" s="1264">
        <v>40</v>
      </c>
      <c r="H16" s="27">
        <v>0.328</v>
      </c>
      <c r="I16" s="28">
        <v>0.19</v>
      </c>
      <c r="J16" s="1240" t="s">
        <v>191</v>
      </c>
      <c r="K16" s="1241">
        <v>0.09432621411127</v>
      </c>
      <c r="M16" s="1228"/>
      <c r="N16" s="1265"/>
      <c r="O16" s="1266"/>
      <c r="P16" s="1244" t="s">
        <v>1070</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1085</v>
      </c>
      <c r="C17" s="1253">
        <v>1430.83</v>
      </c>
      <c r="D17" s="1258"/>
      <c r="E17" s="1258"/>
      <c r="F17" s="1258"/>
      <c r="G17" s="1258"/>
      <c r="H17" s="1258"/>
      <c r="I17" s="1259"/>
      <c r="J17" s="1240">
        <v>0.8108850707417095</v>
      </c>
      <c r="K17" s="1217">
        <v>1.16023868576936</v>
      </c>
      <c r="M17" s="1228"/>
      <c r="N17" s="1218" t="s">
        <v>1086</v>
      </c>
      <c r="O17" s="1229" t="s">
        <v>1080</v>
      </c>
      <c r="P17" s="1230" t="s">
        <v>1068</v>
      </c>
      <c r="Q17" s="1231" t="s">
        <v>105</v>
      </c>
      <c r="R17" s="1232">
        <v>20.72</v>
      </c>
      <c r="S17" s="1232" t="s">
        <v>105</v>
      </c>
      <c r="T17" s="1233">
        <v>9.32</v>
      </c>
      <c r="U17" s="1233"/>
      <c r="V17" s="1233"/>
      <c r="W17" s="1233">
        <v>20.44</v>
      </c>
      <c r="X17" s="1233">
        <v>47.49</v>
      </c>
      <c r="Y17" s="1233" t="s">
        <v>105</v>
      </c>
      <c r="Z17" s="1233">
        <v>0.72</v>
      </c>
      <c r="AA17" s="1233" t="s">
        <v>105</v>
      </c>
      <c r="AB17" s="1234"/>
    </row>
    <row r="18" ht="18" customHeight="1" x14ac:dyDescent="0.2">
      <c r="B18" s="1257" t="s">
        <v>1087</v>
      </c>
      <c r="C18" s="1253">
        <v>1430.83</v>
      </c>
      <c r="D18" s="1258"/>
      <c r="E18" s="1258"/>
      <c r="F18" s="1258"/>
      <c r="G18" s="1258"/>
      <c r="H18" s="1258"/>
      <c r="I18" s="1259"/>
      <c r="J18" s="1240">
        <v>0.8108850707417095</v>
      </c>
      <c r="K18" s="1217">
        <v>1.16023868576936</v>
      </c>
      <c r="M18" s="1228"/>
      <c r="N18" s="1242" t="s">
        <v>1081</v>
      </c>
      <c r="O18" s="1243" t="s">
        <v>1071</v>
      </c>
      <c r="P18" s="1244" t="s">
        <v>1069</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996</v>
      </c>
      <c r="C19" s="1262">
        <v>1430.83</v>
      </c>
      <c r="D19" s="27">
        <v>100</v>
      </c>
      <c r="E19" s="1263" t="s">
        <v>105</v>
      </c>
      <c r="F19" s="1263" t="s">
        <v>105</v>
      </c>
      <c r="G19" s="1264" t="s">
        <v>218</v>
      </c>
      <c r="H19" s="27">
        <v>0.29759931235017</v>
      </c>
      <c r="I19" s="28">
        <v>0.268</v>
      </c>
      <c r="J19" s="1240" t="s">
        <v>191</v>
      </c>
      <c r="K19" s="1241">
        <v>1.16023868576936</v>
      </c>
      <c r="M19" s="1228"/>
      <c r="N19" s="1270"/>
      <c r="O19" s="1248"/>
      <c r="P19" s="1244" t="s">
        <v>1070</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1088</v>
      </c>
      <c r="C20" s="1253">
        <v>24260.762</v>
      </c>
      <c r="D20" s="1258"/>
      <c r="E20" s="1258"/>
      <c r="F20" s="1258"/>
      <c r="G20" s="1258"/>
      <c r="H20" s="1258"/>
      <c r="I20" s="1259"/>
      <c r="J20" s="1240">
        <v>0.11547841309341149</v>
      </c>
      <c r="K20" s="1217">
        <v>2.80159429619694</v>
      </c>
      <c r="M20" s="1228"/>
      <c r="N20" s="1270"/>
      <c r="O20" s="1256" t="s">
        <v>1083</v>
      </c>
      <c r="P20" s="1230" t="s">
        <v>1068</v>
      </c>
      <c r="Q20" s="1271" t="s">
        <v>105</v>
      </c>
      <c r="R20" s="888">
        <v>3.5</v>
      </c>
      <c r="S20" s="888" t="s">
        <v>105</v>
      </c>
      <c r="T20" s="1272">
        <v>2</v>
      </c>
      <c r="U20" s="1272"/>
      <c r="V20" s="1272"/>
      <c r="W20" s="1272">
        <v>21</v>
      </c>
      <c r="X20" s="1272">
        <v>0.47</v>
      </c>
      <c r="Y20" s="1272" t="s">
        <v>105</v>
      </c>
      <c r="Z20" s="1272">
        <v>5.65267216797719</v>
      </c>
      <c r="AA20" s="1272" t="s">
        <v>105</v>
      </c>
      <c r="AB20" s="1273"/>
    </row>
    <row r="21" ht="18" customHeight="1" x14ac:dyDescent="0.2">
      <c r="B21" s="1257" t="s">
        <v>1089</v>
      </c>
      <c r="C21" s="1263">
        <v>14.9</v>
      </c>
      <c r="D21" s="1263">
        <v>100</v>
      </c>
      <c r="E21" s="1263" t="s">
        <v>105</v>
      </c>
      <c r="F21" s="1263" t="s">
        <v>105</v>
      </c>
      <c r="G21" s="1264">
        <v>40</v>
      </c>
      <c r="H21" s="27">
        <v>0.36</v>
      </c>
      <c r="I21" s="520">
        <v>0.18</v>
      </c>
      <c r="J21" s="1240">
        <v>0.197777367</v>
      </c>
      <c r="K21" s="1241">
        <v>0.0029468827683</v>
      </c>
      <c r="M21" s="1228"/>
      <c r="N21" s="1270"/>
      <c r="O21" s="1260"/>
      <c r="P21" s="1244" t="s">
        <v>1069</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1090</v>
      </c>
      <c r="C22" s="1263">
        <v>355.5</v>
      </c>
      <c r="D22" s="1263">
        <v>100</v>
      </c>
      <c r="E22" s="1263" t="s">
        <v>105</v>
      </c>
      <c r="F22" s="1263" t="s">
        <v>105</v>
      </c>
      <c r="G22" s="1264">
        <v>377</v>
      </c>
      <c r="H22" s="27">
        <v>2.13005</v>
      </c>
      <c r="I22" s="520">
        <v>0.3</v>
      </c>
      <c r="J22" s="1240">
        <v>2.1547182688037414</v>
      </c>
      <c r="K22" s="1241">
        <v>0.76600234455973</v>
      </c>
      <c r="M22" s="1274"/>
      <c r="N22" s="1275"/>
      <c r="O22" s="1266"/>
      <c r="P22" s="1244" t="s">
        <v>1070</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1091</v>
      </c>
      <c r="C23" s="1263">
        <v>23650.048</v>
      </c>
      <c r="D23" s="1263">
        <v>100</v>
      </c>
      <c r="E23" s="1263" t="s">
        <v>105</v>
      </c>
      <c r="F23" s="1263" t="s">
        <v>105</v>
      </c>
      <c r="G23" s="1264">
        <v>1.50007767426095</v>
      </c>
      <c r="H23" s="27">
        <v>0.01732311547528</v>
      </c>
      <c r="I23" s="520">
        <v>0.37372966304339</v>
      </c>
      <c r="J23" s="1240">
        <v>0.08363368492226189</v>
      </c>
      <c r="K23" s="1241">
        <v>1.97794066282837</v>
      </c>
      <c r="M23" s="162" t="s">
        <v>995</v>
      </c>
      <c r="N23" s="1276"/>
      <c r="O23" s="1229" t="s">
        <v>1080</v>
      </c>
      <c r="P23" s="1230" t="s">
        <v>1068</v>
      </c>
      <c r="Q23" s="1231" t="s">
        <v>105</v>
      </c>
      <c r="R23" s="1232" t="s">
        <v>105</v>
      </c>
      <c r="S23" s="1232" t="s">
        <v>105</v>
      </c>
      <c r="T23" s="1233">
        <v>50</v>
      </c>
      <c r="U23" s="1233" t="s">
        <v>191</v>
      </c>
      <c r="V23" s="1233" t="s">
        <v>191</v>
      </c>
      <c r="W23" s="1233" t="s">
        <v>105</v>
      </c>
      <c r="X23" s="1233">
        <v>50</v>
      </c>
      <c r="Y23" s="1233" t="s">
        <v>105</v>
      </c>
      <c r="Z23" s="1233" t="s">
        <v>105</v>
      </c>
      <c r="AA23" s="1233" t="s">
        <v>105</v>
      </c>
      <c r="AB23" s="1234" t="s">
        <v>191</v>
      </c>
    </row>
    <row r="24" ht="18" customHeight="1" x14ac:dyDescent="0.2">
      <c r="B24" s="1257" t="s">
        <v>1092</v>
      </c>
      <c r="C24" s="1253">
        <v>240.314</v>
      </c>
      <c r="D24" s="1277"/>
      <c r="E24" s="1277"/>
      <c r="F24" s="1277"/>
      <c r="G24" s="1277"/>
      <c r="H24" s="1277"/>
      <c r="I24" s="1278"/>
      <c r="J24" s="1240">
        <v>0.2276371998324692</v>
      </c>
      <c r="K24" s="1217">
        <v>0.05470440604054</v>
      </c>
      <c r="M24" s="1121"/>
      <c r="N24" s="1279"/>
      <c r="O24" s="1243" t="s">
        <v>1071</v>
      </c>
      <c r="P24" s="1244" t="s">
        <v>1069</v>
      </c>
      <c r="Q24" s="1245" t="s">
        <v>105</v>
      </c>
      <c r="R24" s="557" t="s">
        <v>105</v>
      </c>
      <c r="S24" s="557" t="s">
        <v>105</v>
      </c>
      <c r="T24" s="839" t="s">
        <v>105</v>
      </c>
      <c r="U24" s="839" t="s">
        <v>191</v>
      </c>
      <c r="V24" s="839" t="s">
        <v>191</v>
      </c>
      <c r="W24" s="839" t="s">
        <v>105</v>
      </c>
      <c r="X24" s="839" t="s">
        <v>105</v>
      </c>
      <c r="Y24" s="839" t="s">
        <v>105</v>
      </c>
      <c r="Z24" s="839" t="s">
        <v>105</v>
      </c>
      <c r="AA24" s="839" t="s">
        <v>105</v>
      </c>
      <c r="AB24" s="1246" t="s">
        <v>191</v>
      </c>
    </row>
    <row r="25" ht="18" customHeight="1" x14ac:dyDescent="0.2">
      <c r="B25" s="1280" t="s">
        <v>1093</v>
      </c>
      <c r="C25" s="1263">
        <v>240.314</v>
      </c>
      <c r="D25" s="1263">
        <v>100</v>
      </c>
      <c r="E25" s="1263" t="s">
        <v>105</v>
      </c>
      <c r="F25" s="1263" t="s">
        <v>105</v>
      </c>
      <c r="G25" s="1264">
        <v>64</v>
      </c>
      <c r="H25" s="27">
        <v>0.39</v>
      </c>
      <c r="I25" s="520">
        <v>0.19</v>
      </c>
      <c r="J25" s="1240">
        <v>0.08516942849996255</v>
      </c>
      <c r="K25" s="1241">
        <v>0.02046740604054</v>
      </c>
      <c r="M25" s="1121"/>
      <c r="N25" s="1279"/>
      <c r="O25" s="1248"/>
      <c r="P25" s="1244" t="s">
        <v>1070</v>
      </c>
      <c r="Q25" s="1249" t="s">
        <v>105</v>
      </c>
      <c r="R25" s="588" t="s">
        <v>105</v>
      </c>
      <c r="S25" s="588" t="s">
        <v>105</v>
      </c>
      <c r="T25" s="1250" t="s">
        <v>105</v>
      </c>
      <c r="U25" s="1250" t="s">
        <v>191</v>
      </c>
      <c r="V25" s="1250" t="s">
        <v>191</v>
      </c>
      <c r="W25" s="1250" t="s">
        <v>105</v>
      </c>
      <c r="X25" s="1250" t="s">
        <v>105</v>
      </c>
      <c r="Y25" s="1250" t="s">
        <v>105</v>
      </c>
      <c r="Z25" s="1250" t="s">
        <v>105</v>
      </c>
      <c r="AA25" s="1250" t="s">
        <v>105</v>
      </c>
      <c r="AB25" s="1251" t="s">
        <v>191</v>
      </c>
    </row>
    <row r="26" ht="18" customHeight="1" x14ac:dyDescent="0.2">
      <c r="B26" s="1280" t="s">
        <v>1094</v>
      </c>
      <c r="C26" s="1263"/>
      <c r="D26" s="1263">
        <v>100</v>
      </c>
      <c r="E26" s="1263" t="s">
        <v>105</v>
      </c>
      <c r="F26" s="1263" t="s">
        <v>105</v>
      </c>
      <c r="G26" s="1264" t="s">
        <v>218</v>
      </c>
      <c r="H26" s="27">
        <v>0.14</v>
      </c>
      <c r="I26" s="520">
        <v>0.25</v>
      </c>
      <c r="J26" s="1240"/>
      <c r="K26" s="1241">
        <v>0.034237</v>
      </c>
      <c r="M26" s="1121"/>
      <c r="N26" s="1279"/>
      <c r="O26" s="1256" t="s">
        <v>1083</v>
      </c>
      <c r="P26" s="1230" t="s">
        <v>1068</v>
      </c>
      <c r="Q26" s="1231" t="s">
        <v>105</v>
      </c>
      <c r="R26" s="1232">
        <v>3.5</v>
      </c>
      <c r="S26" s="1232" t="s">
        <v>105</v>
      </c>
      <c r="T26" s="1233">
        <v>2</v>
      </c>
      <c r="U26" s="1233" t="s">
        <v>191</v>
      </c>
      <c r="V26" s="1233" t="s">
        <v>191</v>
      </c>
      <c r="W26" s="1233">
        <v>21</v>
      </c>
      <c r="X26" s="1233">
        <v>0.47</v>
      </c>
      <c r="Y26" s="1233" t="s">
        <v>105</v>
      </c>
      <c r="Z26" s="1233">
        <v>5.65</v>
      </c>
      <c r="AA26" s="1233" t="s">
        <v>105</v>
      </c>
      <c r="AB26" s="1234" t="s">
        <v>191</v>
      </c>
    </row>
    <row r="27" ht="18" customHeight="1" x14ac:dyDescent="0.2">
      <c r="B27" s="1281" t="s">
        <v>1095</v>
      </c>
      <c r="C27" s="1282"/>
      <c r="D27" s="1282"/>
      <c r="E27" s="1282"/>
      <c r="F27" s="1282"/>
      <c r="G27" s="1282"/>
      <c r="H27" s="1282"/>
      <c r="I27" s="1282"/>
      <c r="J27" s="1282"/>
      <c r="K27" s="1282"/>
      <c r="M27" s="1121"/>
      <c r="N27" s="1279"/>
      <c r="O27" s="1260"/>
      <c r="P27" s="1244" t="s">
        <v>1069</v>
      </c>
      <c r="Q27" s="1245" t="s">
        <v>105</v>
      </c>
      <c r="R27" s="557" t="s">
        <v>105</v>
      </c>
      <c r="S27" s="557" t="s">
        <v>105</v>
      </c>
      <c r="T27" s="839" t="s">
        <v>105</v>
      </c>
      <c r="U27" s="839" t="s">
        <v>191</v>
      </c>
      <c r="V27" s="839" t="s">
        <v>191</v>
      </c>
      <c r="W27" s="839" t="s">
        <v>105</v>
      </c>
      <c r="X27" s="839" t="s">
        <v>105</v>
      </c>
      <c r="Y27" s="839" t="s">
        <v>105</v>
      </c>
      <c r="Z27" s="839" t="s">
        <v>105</v>
      </c>
      <c r="AA27" s="839" t="s">
        <v>105</v>
      </c>
      <c r="AB27" s="1246" t="s">
        <v>191</v>
      </c>
    </row>
    <row r="28" ht="18" customHeight="1" x14ac:dyDescent="0.25">
      <c r="B28" s="230" t="s">
        <v>1096</v>
      </c>
      <c r="C28" s="1283"/>
      <c r="D28" s="1283"/>
      <c r="E28" s="1283"/>
      <c r="F28" s="1283"/>
      <c r="G28" s="1283"/>
      <c r="H28" s="1283"/>
      <c r="I28" s="1283"/>
      <c r="J28" s="1283"/>
      <c r="K28" s="1283"/>
      <c r="M28" s="1284"/>
      <c r="N28" s="1285"/>
      <c r="O28" s="1266"/>
      <c r="P28" s="1244" t="s">
        <v>1070</v>
      </c>
      <c r="Q28" s="1267" t="s">
        <v>105</v>
      </c>
      <c r="R28" s="583" t="s">
        <v>105</v>
      </c>
      <c r="S28" s="583" t="s">
        <v>105</v>
      </c>
      <c r="T28" s="1268" t="s">
        <v>105</v>
      </c>
      <c r="U28" s="1268" t="s">
        <v>191</v>
      </c>
      <c r="V28" s="1268" t="s">
        <v>191</v>
      </c>
      <c r="W28" s="1268" t="s">
        <v>105</v>
      </c>
      <c r="X28" s="1268" t="s">
        <v>105</v>
      </c>
      <c r="Y28" s="1268" t="s">
        <v>105</v>
      </c>
      <c r="Z28" s="1268" t="s">
        <v>105</v>
      </c>
      <c r="AA28" s="1268" t="s">
        <v>105</v>
      </c>
      <c r="AB28" s="1269" t="s">
        <v>191</v>
      </c>
    </row>
    <row r="29" ht="18" customHeight="1" x14ac:dyDescent="0.2">
      <c r="B29" s="666" t="s">
        <v>1097</v>
      </c>
      <c r="C29" s="1283"/>
      <c r="D29" s="1283"/>
      <c r="E29" s="1283"/>
      <c r="F29" s="1283"/>
      <c r="G29" s="1283"/>
      <c r="H29" s="1283"/>
      <c r="I29" s="1283"/>
      <c r="J29" s="1283"/>
      <c r="K29" s="1283"/>
      <c r="M29" s="162" t="s">
        <v>996</v>
      </c>
      <c r="N29" s="1276"/>
      <c r="O29" s="1229" t="s">
        <v>1080</v>
      </c>
      <c r="P29" s="1230" t="s">
        <v>1068</v>
      </c>
      <c r="Q29" s="1231" t="s">
        <v>105</v>
      </c>
      <c r="R29" s="1232">
        <v>69.9</v>
      </c>
      <c r="S29" s="1232" t="s">
        <v>105</v>
      </c>
      <c r="T29" s="1233">
        <v>7.82</v>
      </c>
      <c r="U29" s="1233" t="s">
        <v>191</v>
      </c>
      <c r="V29" s="1233" t="s">
        <v>191</v>
      </c>
      <c r="W29" s="1233">
        <v>5.83</v>
      </c>
      <c r="X29" s="1233" t="s">
        <v>105</v>
      </c>
      <c r="Y29" s="1233" t="s">
        <v>105</v>
      </c>
      <c r="Z29" s="1233">
        <v>5.86</v>
      </c>
      <c r="AA29" s="1233" t="s">
        <v>105</v>
      </c>
      <c r="AB29" s="1234" t="s">
        <v>191</v>
      </c>
    </row>
    <row r="30" ht="18" customHeight="1" x14ac:dyDescent="0.2">
      <c r="B30" s="230" t="s">
        <v>1098</v>
      </c>
      <c r="C30" s="1283"/>
      <c r="D30" s="1283"/>
      <c r="E30" s="1283"/>
      <c r="F30" s="1283"/>
      <c r="G30" s="1283"/>
      <c r="H30" s="1283"/>
      <c r="I30" s="1283"/>
      <c r="J30" s="1283"/>
      <c r="K30" s="1283"/>
      <c r="M30" s="1121"/>
      <c r="N30" s="1279"/>
      <c r="O30" s="1243" t="s">
        <v>1071</v>
      </c>
      <c r="P30" s="1244" t="s">
        <v>1069</v>
      </c>
      <c r="Q30" s="1245" t="s">
        <v>105</v>
      </c>
      <c r="R30" s="557" t="s">
        <v>105</v>
      </c>
      <c r="S30" s="557" t="s">
        <v>105</v>
      </c>
      <c r="T30" s="839" t="s">
        <v>105</v>
      </c>
      <c r="U30" s="839" t="s">
        <v>191</v>
      </c>
      <c r="V30" s="839" t="s">
        <v>191</v>
      </c>
      <c r="W30" s="839" t="s">
        <v>105</v>
      </c>
      <c r="X30" s="839" t="s">
        <v>105</v>
      </c>
      <c r="Y30" s="839" t="s">
        <v>105</v>
      </c>
      <c r="Z30" s="839" t="s">
        <v>105</v>
      </c>
      <c r="AA30" s="839" t="s">
        <v>105</v>
      </c>
      <c r="AB30" s="1246" t="s">
        <v>191</v>
      </c>
    </row>
    <row r="31" ht="18" customHeight="1" x14ac:dyDescent="0.2">
      <c r="B31" s="230" t="s">
        <v>1099</v>
      </c>
      <c r="C31" s="1283"/>
      <c r="D31" s="1283"/>
      <c r="E31" s="1283"/>
      <c r="F31" s="1283"/>
      <c r="G31" s="1283"/>
      <c r="H31" s="1283"/>
      <c r="I31" s="1283"/>
      <c r="J31" s="1283"/>
      <c r="K31" s="1283"/>
      <c r="M31" s="1121"/>
      <c r="N31" s="1279"/>
      <c r="O31" s="1248"/>
      <c r="P31" s="1244" t="s">
        <v>1070</v>
      </c>
      <c r="Q31" s="1249" t="s">
        <v>105</v>
      </c>
      <c r="R31" s="588" t="s">
        <v>105</v>
      </c>
      <c r="S31" s="588" t="s">
        <v>105</v>
      </c>
      <c r="T31" s="1250" t="s">
        <v>105</v>
      </c>
      <c r="U31" s="1250" t="s">
        <v>191</v>
      </c>
      <c r="V31" s="1250" t="s">
        <v>191</v>
      </c>
      <c r="W31" s="1250" t="s">
        <v>105</v>
      </c>
      <c r="X31" s="1250" t="s">
        <v>105</v>
      </c>
      <c r="Y31" s="1250" t="s">
        <v>105</v>
      </c>
      <c r="Z31" s="1250" t="s">
        <v>105</v>
      </c>
      <c r="AA31" s="1250" t="s">
        <v>105</v>
      </c>
      <c r="AB31" s="1251" t="s">
        <v>191</v>
      </c>
    </row>
    <row r="32" ht="18" customHeight="1" x14ac:dyDescent="0.2">
      <c r="B32" s="666" t="s">
        <v>1100</v>
      </c>
      <c r="C32" s="1283"/>
      <c r="D32" s="1283"/>
      <c r="E32" s="1283"/>
      <c r="F32" s="1283"/>
      <c r="G32" s="1283"/>
      <c r="H32" s="1283"/>
      <c r="I32" s="1283"/>
      <c r="J32" s="1283"/>
      <c r="K32" s="1283"/>
      <c r="M32" s="1121"/>
      <c r="N32" s="1279"/>
      <c r="O32" s="1256" t="s">
        <v>1083</v>
      </c>
      <c r="P32" s="1230" t="s">
        <v>1068</v>
      </c>
      <c r="Q32" s="1231" t="s">
        <v>105</v>
      </c>
      <c r="R32" s="1232">
        <v>3.5</v>
      </c>
      <c r="S32" s="1232" t="s">
        <v>105</v>
      </c>
      <c r="T32" s="1233">
        <v>2</v>
      </c>
      <c r="U32" s="1233" t="s">
        <v>191</v>
      </c>
      <c r="V32" s="1233" t="s">
        <v>191</v>
      </c>
      <c r="W32" s="1233">
        <v>21</v>
      </c>
      <c r="X32" s="1233" t="s">
        <v>105</v>
      </c>
      <c r="Y32" s="1233" t="s">
        <v>105</v>
      </c>
      <c r="Z32" s="1233">
        <v>5.65267216797719</v>
      </c>
      <c r="AA32" s="1233" t="s">
        <v>105</v>
      </c>
      <c r="AB32" s="1234" t="s">
        <v>191</v>
      </c>
    </row>
    <row r="33" ht="18" customHeight="1" x14ac:dyDescent="0.2">
      <c r="B33" s="230" t="s">
        <v>1101</v>
      </c>
      <c r="C33" s="1283"/>
      <c r="D33" s="1283"/>
      <c r="E33" s="1283"/>
      <c r="F33" s="1283"/>
      <c r="G33" s="1283"/>
      <c r="H33" s="1283"/>
      <c r="I33" s="1283"/>
      <c r="J33" s="1283"/>
      <c r="K33" s="1283"/>
      <c r="M33" s="1121"/>
      <c r="N33" s="1279"/>
      <c r="O33" s="1260"/>
      <c r="P33" s="1244" t="s">
        <v>1069</v>
      </c>
      <c r="Q33" s="1245" t="s">
        <v>105</v>
      </c>
      <c r="R33" s="557" t="s">
        <v>105</v>
      </c>
      <c r="S33" s="557" t="s">
        <v>105</v>
      </c>
      <c r="T33" s="839" t="s">
        <v>105</v>
      </c>
      <c r="U33" s="839" t="s">
        <v>191</v>
      </c>
      <c r="V33" s="839" t="s">
        <v>191</v>
      </c>
      <c r="W33" s="839" t="s">
        <v>105</v>
      </c>
      <c r="X33" s="839" t="s">
        <v>105</v>
      </c>
      <c r="Y33" s="839" t="s">
        <v>105</v>
      </c>
      <c r="Z33" s="839" t="s">
        <v>105</v>
      </c>
      <c r="AA33" s="839" t="s">
        <v>105</v>
      </c>
      <c r="AB33" s="1246" t="s">
        <v>191</v>
      </c>
    </row>
    <row r="34" ht="18" customHeight="1" x14ac:dyDescent="0.25">
      <c r="B34" s="391"/>
      <c r="C34" s="1283"/>
      <c r="D34" s="1283"/>
      <c r="E34" s="1283"/>
      <c r="F34" s="1283"/>
      <c r="G34" s="1283"/>
      <c r="H34" s="1283"/>
      <c r="I34" s="1283"/>
      <c r="J34" s="1283"/>
      <c r="K34" s="1283"/>
      <c r="M34" s="1284"/>
      <c r="N34" s="1285"/>
      <c r="O34" s="1266"/>
      <c r="P34" s="1244" t="s">
        <v>1070</v>
      </c>
      <c r="Q34" s="1267" t="s">
        <v>105</v>
      </c>
      <c r="R34" s="583" t="s">
        <v>105</v>
      </c>
      <c r="S34" s="583" t="s">
        <v>105</v>
      </c>
      <c r="T34" s="1268" t="s">
        <v>105</v>
      </c>
      <c r="U34" s="1268" t="s">
        <v>191</v>
      </c>
      <c r="V34" s="1268" t="s">
        <v>191</v>
      </c>
      <c r="W34" s="1268" t="s">
        <v>105</v>
      </c>
      <c r="X34" s="1268" t="s">
        <v>105</v>
      </c>
      <c r="Y34" s="1268" t="s">
        <v>105</v>
      </c>
      <c r="Z34" s="1268" t="s">
        <v>105</v>
      </c>
      <c r="AA34" s="1268" t="s">
        <v>105</v>
      </c>
      <c r="AB34" s="1269" t="s">
        <v>191</v>
      </c>
    </row>
    <row r="35" ht="18" customHeight="1" x14ac:dyDescent="0.2">
      <c r="B35" s="154" t="s">
        <v>136</v>
      </c>
      <c r="C35" s="1283"/>
      <c r="D35" s="1283"/>
      <c r="E35" s="1283"/>
      <c r="F35" s="1283"/>
      <c r="G35" s="1283"/>
      <c r="H35" s="1283"/>
      <c r="I35" s="1283"/>
      <c r="J35" s="1283"/>
      <c r="K35" s="1283"/>
      <c r="M35" s="1286" t="s">
        <v>997</v>
      </c>
      <c r="N35" s="1286"/>
      <c r="O35" s="1229" t="s">
        <v>1080</v>
      </c>
      <c r="P35" s="1230" t="s">
        <v>1068</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1071</v>
      </c>
      <c r="P36" s="1244" t="s">
        <v>1069</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463</v>
      </c>
      <c r="C37" s="1151"/>
      <c r="D37" s="1151"/>
      <c r="E37" s="1151"/>
      <c r="F37" s="1151"/>
      <c r="G37" s="1151"/>
      <c r="H37" s="1151"/>
      <c r="I37" s="1151"/>
      <c r="J37" s="1151"/>
      <c r="K37" s="1152"/>
      <c r="M37" s="1287"/>
      <c r="N37" s="1279"/>
      <c r="O37" s="1248"/>
      <c r="P37" s="1244" t="s">
        <v>1070</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1102</v>
      </c>
      <c r="C38" s="1289"/>
      <c r="D38" s="1289"/>
      <c r="E38" s="1289"/>
      <c r="F38" s="1289"/>
      <c r="G38" s="1289"/>
      <c r="H38" s="1289"/>
      <c r="I38" s="1289"/>
      <c r="J38" s="1289"/>
      <c r="K38" s="1290"/>
      <c r="M38" s="1287"/>
      <c r="N38" s="1279"/>
      <c r="O38" s="1256" t="s">
        <v>1083</v>
      </c>
      <c r="P38" s="1230" t="s">
        <v>1068</v>
      </c>
      <c r="Q38" s="1231" t="s">
        <v>105</v>
      </c>
      <c r="R38" s="1232">
        <v>3.5</v>
      </c>
      <c r="S38" s="1232" t="s">
        <v>105</v>
      </c>
      <c r="T38" s="1233">
        <v>2</v>
      </c>
      <c r="U38" s="1233"/>
      <c r="V38" s="1233"/>
      <c r="W38" s="1233">
        <v>21</v>
      </c>
      <c r="X38" s="1233">
        <v>0.47</v>
      </c>
      <c r="Y38" s="1233" t="s">
        <v>105</v>
      </c>
      <c r="Z38" s="1233">
        <v>5.65</v>
      </c>
      <c r="AA38" s="1233" t="s">
        <v>105</v>
      </c>
      <c r="AB38" s="1234"/>
    </row>
    <row r="39" ht="18" customHeight="1" x14ac:dyDescent="0.2">
      <c r="B39" s="1288" t="s">
        <v>1103</v>
      </c>
      <c r="C39" s="1289"/>
      <c r="D39" s="1289"/>
      <c r="E39" s="1289"/>
      <c r="F39" s="1289"/>
      <c r="G39" s="1289"/>
      <c r="H39" s="1289"/>
      <c r="I39" s="1289"/>
      <c r="J39" s="1289"/>
      <c r="K39" s="1290"/>
      <c r="M39" s="1287"/>
      <c r="N39" s="1279"/>
      <c r="O39" s="1260"/>
      <c r="P39" s="1244" t="s">
        <v>1069</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1104</v>
      </c>
      <c r="C40" s="1157"/>
      <c r="D40" s="1157"/>
      <c r="E40" s="1157"/>
      <c r="F40" s="1157"/>
      <c r="G40" s="1157"/>
      <c r="H40" s="1157"/>
      <c r="I40" s="1157"/>
      <c r="J40" s="1157"/>
      <c r="K40" s="1158"/>
      <c r="M40" s="1291"/>
      <c r="N40" s="1285"/>
      <c r="O40" s="1266"/>
      <c r="P40" s="1244" t="s">
        <v>1070</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1105</v>
      </c>
      <c r="C41" s="1157"/>
      <c r="D41" s="1157"/>
      <c r="E41" s="1157"/>
      <c r="F41" s="1157"/>
      <c r="G41" s="1157"/>
      <c r="H41" s="1157"/>
      <c r="I41" s="1157"/>
      <c r="J41" s="1157"/>
      <c r="K41" s="1158"/>
      <c r="M41" s="1286" t="s">
        <v>998</v>
      </c>
      <c r="N41" s="1286"/>
      <c r="O41" s="1229" t="s">
        <v>1080</v>
      </c>
      <c r="P41" s="1230" t="s">
        <v>1068</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1106</v>
      </c>
      <c r="C42" s="1293"/>
      <c r="D42" s="1293"/>
      <c r="E42" s="1293"/>
      <c r="F42" s="1293"/>
      <c r="G42" s="1293"/>
      <c r="H42" s="1293"/>
      <c r="I42" s="1293"/>
      <c r="J42" s="1293"/>
      <c r="K42" s="1294"/>
      <c r="M42" s="1287"/>
      <c r="N42" s="1279"/>
      <c r="O42" s="1243" t="s">
        <v>1071</v>
      </c>
      <c r="P42" s="1244" t="s">
        <v>1069</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1107</v>
      </c>
      <c r="C43" s="1296"/>
      <c r="D43" s="1296"/>
      <c r="E43" s="1296"/>
      <c r="F43" s="1296"/>
      <c r="G43" s="1296"/>
      <c r="H43" s="1296"/>
      <c r="I43" s="1296"/>
      <c r="J43" s="1296"/>
      <c r="K43" s="1297"/>
      <c r="M43" s="1287"/>
      <c r="N43" s="1279"/>
      <c r="O43" s="1248"/>
      <c r="P43" s="1244" t="s">
        <v>1070</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1083</v>
      </c>
      <c r="P44" s="1230" t="s">
        <v>1068</v>
      </c>
      <c r="Q44" s="1231" t="s">
        <v>105</v>
      </c>
      <c r="R44" s="1232">
        <v>3.5</v>
      </c>
      <c r="S44" s="1232" t="s">
        <v>105</v>
      </c>
      <c r="T44" s="1233">
        <v>2</v>
      </c>
      <c r="U44" s="1233"/>
      <c r="V44" s="1233"/>
      <c r="W44" s="1233">
        <v>21</v>
      </c>
      <c r="X44" s="1233">
        <v>0.47</v>
      </c>
      <c r="Y44" s="1233" t="s">
        <v>105</v>
      </c>
      <c r="Z44" s="1233">
        <v>5.65</v>
      </c>
      <c r="AA44" s="1233" t="s">
        <v>105</v>
      </c>
      <c r="AB44" s="1234"/>
    </row>
    <row r="45" ht="18" customHeight="1" x14ac:dyDescent="0.2">
      <c r="B45" s="1283"/>
      <c r="C45" s="1283"/>
      <c r="D45" s="1283"/>
      <c r="E45" s="1283"/>
      <c r="F45" s="1283"/>
      <c r="G45" s="1283"/>
      <c r="H45" s="1283"/>
      <c r="I45" s="1283"/>
      <c r="J45" s="1283"/>
      <c r="K45" s="1283"/>
      <c r="M45" s="1287"/>
      <c r="N45" s="1279"/>
      <c r="O45" s="1260"/>
      <c r="P45" s="1244" t="s">
        <v>1069</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1070</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999</v>
      </c>
      <c r="N47" s="1286"/>
      <c r="O47" s="1229" t="s">
        <v>1080</v>
      </c>
      <c r="P47" s="1230" t="s">
        <v>1068</v>
      </c>
      <c r="Q47" s="1231" t="s">
        <v>105</v>
      </c>
      <c r="R47" s="1232">
        <v>4.10258338516386</v>
      </c>
      <c r="S47" s="1232" t="s">
        <v>105</v>
      </c>
      <c r="T47" s="1233">
        <v>77.6538582257943</v>
      </c>
      <c r="U47" s="1233"/>
      <c r="V47" s="1233"/>
      <c r="W47" s="1233">
        <v>18.2435583890418</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1071</v>
      </c>
      <c r="P48" s="1244" t="s">
        <v>1069</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1070</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1083</v>
      </c>
      <c r="P50" s="1230" t="s">
        <v>1068</v>
      </c>
      <c r="Q50" s="1231" t="s">
        <v>105</v>
      </c>
      <c r="R50" s="1232">
        <v>3.5</v>
      </c>
      <c r="S50" s="1232" t="s">
        <v>105</v>
      </c>
      <c r="T50" s="1233">
        <v>2</v>
      </c>
      <c r="U50" s="1233"/>
      <c r="V50" s="1233"/>
      <c r="W50" s="1233">
        <v>21</v>
      </c>
      <c r="X50" s="1233">
        <v>0.47</v>
      </c>
      <c r="Y50" s="1233" t="s">
        <v>105</v>
      </c>
      <c r="Z50" s="1233">
        <v>5.65</v>
      </c>
      <c r="AA50" s="1233" t="s">
        <v>105</v>
      </c>
      <c r="AB50" s="1234"/>
    </row>
    <row r="51" ht="15.75" customHeight="1" x14ac:dyDescent="0.2">
      <c r="M51" s="1287"/>
      <c r="N51" s="1279"/>
      <c r="O51" s="1260"/>
      <c r="P51" s="1244" t="s">
        <v>1069</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1070</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1000</v>
      </c>
      <c r="N53" s="1286"/>
      <c r="O53" s="1229" t="s">
        <v>1080</v>
      </c>
      <c r="P53" s="1230" t="s">
        <v>1068</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1071</v>
      </c>
      <c r="P54" s="1244" t="s">
        <v>1069</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1070</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1083</v>
      </c>
      <c r="P56" s="1230" t="s">
        <v>1068</v>
      </c>
      <c r="Q56" s="1231" t="s">
        <v>105</v>
      </c>
      <c r="R56" s="1232">
        <v>3.5</v>
      </c>
      <c r="S56" s="1232" t="s">
        <v>105</v>
      </c>
      <c r="T56" s="1233">
        <v>2</v>
      </c>
      <c r="U56" s="1233"/>
      <c r="V56" s="1233"/>
      <c r="W56" s="1233">
        <v>21</v>
      </c>
      <c r="X56" s="1233">
        <v>0.47</v>
      </c>
      <c r="Y56" s="1233" t="s">
        <v>105</v>
      </c>
      <c r="Z56" s="1233">
        <v>5.65</v>
      </c>
      <c r="AA56" s="1233" t="s">
        <v>105</v>
      </c>
      <c r="AB56" s="1234"/>
    </row>
    <row r="57" ht="15.75" customHeight="1" x14ac:dyDescent="0.2">
      <c r="M57" s="1287"/>
      <c r="N57" s="1279"/>
      <c r="O57" s="1260"/>
      <c r="P57" s="1244" t="s">
        <v>1069</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1070</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1001</v>
      </c>
      <c r="N59" s="1286"/>
      <c r="O59" s="1229" t="s">
        <v>1080</v>
      </c>
      <c r="P59" s="1230" t="s">
        <v>1068</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1071</v>
      </c>
      <c r="P60" s="1244" t="s">
        <v>1069</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1070</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1083</v>
      </c>
      <c r="P62" s="1230" t="s">
        <v>1068</v>
      </c>
      <c r="Q62" s="1231" t="s">
        <v>105</v>
      </c>
      <c r="R62" s="1232">
        <v>3.5</v>
      </c>
      <c r="S62" s="1232" t="s">
        <v>105</v>
      </c>
      <c r="T62" s="1233">
        <v>2</v>
      </c>
      <c r="U62" s="1233"/>
      <c r="V62" s="1233"/>
      <c r="W62" s="1233">
        <v>21</v>
      </c>
      <c r="X62" s="1233">
        <v>0.47</v>
      </c>
      <c r="Y62" s="1233" t="s">
        <v>105</v>
      </c>
      <c r="Z62" s="1233">
        <v>5.65</v>
      </c>
      <c r="AA62" s="1233" t="s">
        <v>105</v>
      </c>
      <c r="AB62" s="1234"/>
    </row>
    <row r="63" ht="15.75" customHeight="1" x14ac:dyDescent="0.2">
      <c r="M63" s="1287"/>
      <c r="N63" s="1279"/>
      <c r="O63" s="1260"/>
      <c r="P63" s="1244" t="s">
        <v>1069</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1070</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1108</v>
      </c>
      <c r="N65" s="1300"/>
      <c r="O65" s="1301"/>
      <c r="P65" s="1301"/>
      <c r="Q65" s="1301"/>
      <c r="R65" s="1301"/>
      <c r="S65" s="1301"/>
      <c r="T65" s="1301"/>
      <c r="U65" s="1301"/>
      <c r="V65" s="1301"/>
      <c r="W65" s="1301"/>
      <c r="X65" s="1301"/>
      <c r="Y65" s="1301"/>
      <c r="Z65" s="1301"/>
      <c r="AA65" s="1301"/>
      <c r="AB65" s="1301"/>
    </row>
    <row r="66" ht="15.75" customHeight="1" x14ac:dyDescent="0.2">
      <c r="M66" s="354" t="s">
        <v>1109</v>
      </c>
      <c r="N66" s="1302"/>
      <c r="O66" s="1303"/>
      <c r="P66" s="1303"/>
      <c r="Q66" s="1303"/>
      <c r="R66" s="1303"/>
      <c r="S66" s="1303"/>
      <c r="T66" s="1303"/>
      <c r="U66" s="1303"/>
      <c r="V66" s="1303"/>
      <c r="W66" s="1303"/>
      <c r="X66" s="1303"/>
      <c r="Y66" s="1303"/>
      <c r="Z66" s="1303"/>
      <c r="AA66" s="1303"/>
      <c r="AB66" s="1303"/>
    </row>
    <row r="67" ht="15.75" customHeight="1" x14ac:dyDescent="0.2">
      <c r="M67" s="354" t="s">
        <v>1110</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R1" s="4"/>
      <c r="X1" s="4"/>
      <c r="Y1" s="4"/>
      <c r="Z1" s="4" t="s">
        <v>62</v>
      </c>
    </row>
    <row r="2" ht="18.95" customHeight="1" x14ac:dyDescent="0.2">
      <c r="B2" s="5" t="s">
        <v>1112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565</v>
      </c>
      <c r="C5" s="1166" t="s">
        <v>1113</v>
      </c>
      <c r="D5" s="1166"/>
      <c r="E5" s="1166"/>
      <c r="F5" s="1166"/>
      <c r="G5" s="1166"/>
      <c r="H5" s="1166"/>
      <c r="I5" s="1166"/>
      <c r="J5" s="1166"/>
      <c r="K5" s="1166"/>
      <c r="L5" s="1166"/>
      <c r="M5" s="1166"/>
      <c r="N5" s="1166"/>
      <c r="O5" s="1166"/>
      <c r="P5" s="1166"/>
      <c r="Q5" s="1166"/>
      <c r="R5" s="1166"/>
      <c r="S5" s="1166"/>
      <c r="T5" s="1166"/>
      <c r="U5" s="1305" t="s">
        <v>1114</v>
      </c>
      <c r="V5" s="1305"/>
      <c r="W5" s="1305"/>
      <c r="X5" s="1306" t="s">
        <v>145</v>
      </c>
      <c r="Y5" s="1306"/>
      <c r="Z5" s="1306"/>
    </row>
    <row r="6" ht="36" customHeight="1" x14ac:dyDescent="0.2" s="231" customFormat="1">
      <c r="B6" s="1307" t="s">
        <v>569</v>
      </c>
      <c r="C6" s="1308" t="s">
        <v>1115</v>
      </c>
      <c r="D6" s="376" t="s">
        <v>1116</v>
      </c>
      <c r="E6" s="376" t="s">
        <v>1117</v>
      </c>
      <c r="F6" s="1309" t="s">
        <v>1118</v>
      </c>
      <c r="G6" s="1309"/>
      <c r="H6" s="1309"/>
      <c r="I6" s="1309"/>
      <c r="J6" s="1309"/>
      <c r="K6" s="1309"/>
      <c r="L6" s="1309"/>
      <c r="M6" s="1309"/>
      <c r="N6" s="1309"/>
      <c r="O6" s="1309"/>
      <c r="P6" s="1309"/>
      <c r="Q6" s="1309"/>
      <c r="R6" s="509" t="s">
        <v>1119</v>
      </c>
      <c r="S6" s="1310" t="s">
        <v>1120</v>
      </c>
      <c r="T6" s="1310" t="s">
        <v>1121</v>
      </c>
      <c r="U6" s="1311" t="s">
        <v>1122</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1123</v>
      </c>
      <c r="T7" s="1118" t="s">
        <v>1124</v>
      </c>
      <c r="U7" s="1319" t="s">
        <v>1125</v>
      </c>
      <c r="V7" s="1320" t="s">
        <v>1126</v>
      </c>
      <c r="W7" s="1320"/>
      <c r="X7" s="1319" t="s">
        <v>1125</v>
      </c>
      <c r="Y7" s="1320" t="s">
        <v>1126</v>
      </c>
      <c r="Z7" s="1320"/>
    </row>
    <row r="8" ht="84.95" customHeight="1" x14ac:dyDescent="0.2" s="231" customFormat="1">
      <c r="B8" s="1321"/>
      <c r="C8" s="1322" t="s">
        <v>1127</v>
      </c>
      <c r="D8" s="376" t="s">
        <v>1128</v>
      </c>
      <c r="E8" s="1120" t="s">
        <v>1129</v>
      </c>
      <c r="F8" s="1323" t="s">
        <v>1056</v>
      </c>
      <c r="G8" s="1323" t="s">
        <v>1130</v>
      </c>
      <c r="H8" s="1323" t="s">
        <v>1058</v>
      </c>
      <c r="I8" s="1324" t="s">
        <v>1059</v>
      </c>
      <c r="J8" s="1324" t="s">
        <v>1060</v>
      </c>
      <c r="K8" s="1324" t="s">
        <v>1061</v>
      </c>
      <c r="L8" s="1324" t="s">
        <v>1062</v>
      </c>
      <c r="M8" s="1325" t="s">
        <v>1131</v>
      </c>
      <c r="N8" s="1326" t="s">
        <v>1064</v>
      </c>
      <c r="O8" s="1326" t="s">
        <v>1065</v>
      </c>
      <c r="P8" s="1326" t="s">
        <v>1132</v>
      </c>
      <c r="Q8" s="1325" t="s">
        <v>1133</v>
      </c>
      <c r="R8" s="1308"/>
      <c r="S8" s="1327" t="s">
        <v>1134</v>
      </c>
      <c r="T8" s="1328" t="s">
        <v>1135</v>
      </c>
      <c r="U8" s="1329"/>
      <c r="V8" s="1330" t="s">
        <v>1136</v>
      </c>
      <c r="W8" s="1331" t="s">
        <v>1137</v>
      </c>
      <c r="X8" s="1329"/>
      <c r="Y8" s="1330" t="s">
        <v>1136</v>
      </c>
      <c r="Z8" s="1331" t="s">
        <v>1137</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1138</v>
      </c>
      <c r="S9" s="772" t="s">
        <v>1138</v>
      </c>
      <c r="T9" s="772" t="s">
        <v>1138</v>
      </c>
      <c r="U9" s="1340" t="s">
        <v>1139</v>
      </c>
      <c r="V9" s="775" t="s">
        <v>1140</v>
      </c>
      <c r="W9" s="775"/>
      <c r="X9" s="1341" t="s">
        <v>76</v>
      </c>
      <c r="Y9" s="1341"/>
      <c r="Z9" s="1341"/>
    </row>
    <row r="10" ht="18" customHeight="1" x14ac:dyDescent="0.2">
      <c r="B10" s="1342" t="s">
        <v>1077</v>
      </c>
      <c r="C10" s="1343">
        <v>1452.982</v>
      </c>
      <c r="D10" s="1344"/>
      <c r="E10" s="1344"/>
      <c r="F10" s="1345" t="s">
        <v>105</v>
      </c>
      <c r="G10" s="1345">
        <v>36462515.33725223</v>
      </c>
      <c r="H10" s="1345" t="s">
        <v>105</v>
      </c>
      <c r="I10" s="1345">
        <v>7032657.07624194</v>
      </c>
      <c r="J10" s="1345"/>
      <c r="K10" s="1345"/>
      <c r="L10" s="1345">
        <v>11567123.717720365</v>
      </c>
      <c r="M10" s="1345">
        <v>32089718.748874</v>
      </c>
      <c r="N10" s="1345" t="s">
        <v>105</v>
      </c>
      <c r="O10" s="1345">
        <v>1055825.686151761</v>
      </c>
      <c r="P10" s="1345" t="s">
        <v>105</v>
      </c>
      <c r="Q10" s="1345"/>
      <c r="R10" s="1346">
        <v>88207840.5662403</v>
      </c>
      <c r="S10" s="1347"/>
      <c r="T10" s="1348"/>
      <c r="U10" s="1349">
        <v>0.39902005279124586</v>
      </c>
      <c r="V10" s="1348"/>
      <c r="W10" s="1350"/>
      <c r="X10" s="1351">
        <v>0.57976895434473</v>
      </c>
      <c r="Y10" s="1352"/>
      <c r="Z10" s="1353"/>
    </row>
    <row r="11" ht="18" customHeight="1" x14ac:dyDescent="0.2">
      <c r="B11" s="1354" t="s">
        <v>947</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955</v>
      </c>
      <c r="C12" s="1263">
        <v>303.39</v>
      </c>
      <c r="D12" s="1263">
        <v>136.974099432489</v>
      </c>
      <c r="E12" s="1364">
        <v>650</v>
      </c>
      <c r="F12" s="27" t="s">
        <v>105</v>
      </c>
      <c r="G12" s="27">
        <v>26522311.4762889</v>
      </c>
      <c r="H12" s="27" t="s">
        <v>105</v>
      </c>
      <c r="I12" s="27">
        <v>2130523.00563733</v>
      </c>
      <c r="J12" s="27"/>
      <c r="K12" s="27"/>
      <c r="L12" s="27">
        <v>425813.811290465</v>
      </c>
      <c r="M12" s="27">
        <v>10520738.818124</v>
      </c>
      <c r="N12" s="27" t="s">
        <v>105</v>
      </c>
      <c r="O12" s="27">
        <v>696770.126974549</v>
      </c>
      <c r="P12" s="27" t="s">
        <v>105</v>
      </c>
      <c r="Q12" s="27"/>
      <c r="R12" s="1364">
        <v>40296157.23831524</v>
      </c>
      <c r="S12" s="1365"/>
      <c r="T12" s="1366"/>
      <c r="U12" s="1367">
        <v>0.8214428688655526</v>
      </c>
      <c r="V12" s="1361"/>
      <c r="W12" s="1362"/>
      <c r="X12" s="1368">
        <v>0.24921755198512</v>
      </c>
      <c r="Y12" s="993"/>
      <c r="Z12" s="218"/>
    </row>
    <row r="13" ht="18" customHeight="1" x14ac:dyDescent="0.2">
      <c r="B13" s="1363" t="s">
        <v>956</v>
      </c>
      <c r="C13" s="1263">
        <v>1149.592</v>
      </c>
      <c r="D13" s="1263">
        <v>42.2421111142039</v>
      </c>
      <c r="E13" s="1364" t="s">
        <v>218</v>
      </c>
      <c r="F13" s="27" t="s">
        <v>105</v>
      </c>
      <c r="G13" s="27">
        <v>9940203.86096333</v>
      </c>
      <c r="H13" s="27" t="s">
        <v>105</v>
      </c>
      <c r="I13" s="27">
        <v>4902134.07060461</v>
      </c>
      <c r="J13" s="27"/>
      <c r="K13" s="27"/>
      <c r="L13" s="27">
        <v>11141309.9064299</v>
      </c>
      <c r="M13" s="27">
        <v>21568979.93075</v>
      </c>
      <c r="N13" s="27" t="s">
        <v>105</v>
      </c>
      <c r="O13" s="27">
        <v>359055.559177212</v>
      </c>
      <c r="P13" s="27" t="s">
        <v>105</v>
      </c>
      <c r="Q13" s="27"/>
      <c r="R13" s="1364">
        <v>47911683.32792505</v>
      </c>
      <c r="S13" s="1365"/>
      <c r="T13" s="1366"/>
      <c r="U13" s="1367">
        <v>0.28753801553908687</v>
      </c>
      <c r="V13" s="1361"/>
      <c r="W13" s="1362"/>
      <c r="X13" s="1368">
        <v>0.33055140235961</v>
      </c>
      <c r="Y13" s="993"/>
      <c r="Z13" s="218"/>
    </row>
    <row r="14" ht="18" customHeight="1" x14ac:dyDescent="0.2">
      <c r="B14" s="1369" t="s">
        <v>1082</v>
      </c>
      <c r="C14" s="1364">
        <v>501.153</v>
      </c>
      <c r="D14" s="1355"/>
      <c r="E14" s="1355"/>
      <c r="F14" s="1364" t="s">
        <v>105</v>
      </c>
      <c r="G14" s="1364" t="s">
        <v>105</v>
      </c>
      <c r="H14" s="1364" t="s">
        <v>105</v>
      </c>
      <c r="I14" s="1364">
        <v>1843583</v>
      </c>
      <c r="J14" s="1364"/>
      <c r="K14" s="1364"/>
      <c r="L14" s="1364" t="s">
        <v>105</v>
      </c>
      <c r="M14" s="1364">
        <v>1843583</v>
      </c>
      <c r="N14" s="1364" t="s">
        <v>105</v>
      </c>
      <c r="O14" s="1364" t="s">
        <v>105</v>
      </c>
      <c r="P14" s="1364" t="s">
        <v>105</v>
      </c>
      <c r="Q14" s="1364"/>
      <c r="R14" s="1364">
        <v>3687166</v>
      </c>
      <c r="S14" s="1365"/>
      <c r="T14" s="1366"/>
      <c r="U14" s="1367">
        <v>0.0578078750401574</v>
      </c>
      <c r="V14" s="1361"/>
      <c r="W14" s="1362"/>
      <c r="X14" s="1364">
        <v>0.02897059</v>
      </c>
      <c r="Y14" s="993"/>
      <c r="Z14" s="218"/>
    </row>
    <row r="15" ht="18" customHeight="1" x14ac:dyDescent="0.2">
      <c r="B15" s="1370" t="s">
        <v>1084</v>
      </c>
      <c r="C15" s="1364">
        <v>501.153</v>
      </c>
      <c r="D15" s="1355"/>
      <c r="E15" s="1355"/>
      <c r="F15" s="1364" t="s">
        <v>105</v>
      </c>
      <c r="G15" s="1364" t="s">
        <v>105</v>
      </c>
      <c r="H15" s="1364" t="s">
        <v>105</v>
      </c>
      <c r="I15" s="1364">
        <v>1843583</v>
      </c>
      <c r="J15" s="1364"/>
      <c r="K15" s="1364"/>
      <c r="L15" s="1364" t="s">
        <v>105</v>
      </c>
      <c r="M15" s="1364">
        <v>1843583</v>
      </c>
      <c r="N15" s="1364" t="s">
        <v>105</v>
      </c>
      <c r="O15" s="1364" t="s">
        <v>105</v>
      </c>
      <c r="P15" s="1364" t="s">
        <v>105</v>
      </c>
      <c r="Q15" s="1364"/>
      <c r="R15" s="1364">
        <v>3687166</v>
      </c>
      <c r="S15" s="1365"/>
      <c r="T15" s="1366"/>
      <c r="U15" s="1367">
        <v>0.0578078750401574</v>
      </c>
      <c r="V15" s="1361"/>
      <c r="W15" s="1362"/>
      <c r="X15" s="1364">
        <v>0.02897059</v>
      </c>
      <c r="Y15" s="993"/>
      <c r="Z15" s="218"/>
    </row>
    <row r="16" ht="18" customHeight="1" x14ac:dyDescent="0.2">
      <c r="B16" s="1371" t="s">
        <v>995</v>
      </c>
      <c r="C16" s="1372">
        <v>501.153</v>
      </c>
      <c r="D16" s="1263">
        <v>7.35736591420185</v>
      </c>
      <c r="E16" s="1364" t="s">
        <v>191</v>
      </c>
      <c r="F16" s="27" t="s">
        <v>105</v>
      </c>
      <c r="G16" s="27" t="s">
        <v>105</v>
      </c>
      <c r="H16" s="27" t="s">
        <v>105</v>
      </c>
      <c r="I16" s="27">
        <v>1843583</v>
      </c>
      <c r="J16" s="27" t="s">
        <v>191</v>
      </c>
      <c r="K16" s="27" t="s">
        <v>191</v>
      </c>
      <c r="L16" s="27" t="s">
        <v>105</v>
      </c>
      <c r="M16" s="27">
        <v>1843583</v>
      </c>
      <c r="N16" s="27" t="s">
        <v>105</v>
      </c>
      <c r="O16" s="27" t="s">
        <v>105</v>
      </c>
      <c r="P16" s="27" t="s">
        <v>105</v>
      </c>
      <c r="Q16" s="27" t="s">
        <v>191</v>
      </c>
      <c r="R16" s="1364">
        <v>3687166</v>
      </c>
      <c r="S16" s="1365"/>
      <c r="T16" s="1366"/>
      <c r="U16" s="1367" t="s">
        <v>191</v>
      </c>
      <c r="V16" s="1361"/>
      <c r="W16" s="1362"/>
      <c r="X16" s="1368">
        <v>0.02897059</v>
      </c>
      <c r="Y16" s="993"/>
      <c r="Z16" s="218"/>
    </row>
    <row r="17" ht="18" customHeight="1" x14ac:dyDescent="0.2">
      <c r="B17" s="1369" t="s">
        <v>1085</v>
      </c>
      <c r="C17" s="1364">
        <v>1430.83</v>
      </c>
      <c r="D17" s="1355"/>
      <c r="E17" s="1355"/>
      <c r="F17" s="1364" t="s">
        <v>105</v>
      </c>
      <c r="G17" s="1364">
        <v>8905052.83151974</v>
      </c>
      <c r="H17" s="1364" t="s">
        <v>105</v>
      </c>
      <c r="I17" s="1364">
        <v>1041413.64546</v>
      </c>
      <c r="J17" s="1364"/>
      <c r="K17" s="1364"/>
      <c r="L17" s="1364">
        <v>780021.03023</v>
      </c>
      <c r="M17" s="1364" t="s">
        <v>105</v>
      </c>
      <c r="N17" s="1364" t="s">
        <v>105</v>
      </c>
      <c r="O17" s="1364">
        <v>745980.119786929</v>
      </c>
      <c r="P17" s="1364" t="s">
        <v>105</v>
      </c>
      <c r="Q17" s="1364"/>
      <c r="R17" s="1364">
        <v>11472467.62699667</v>
      </c>
      <c r="S17" s="1365"/>
      <c r="T17" s="1366"/>
      <c r="U17" s="1367">
        <v>0.06939620348728362</v>
      </c>
      <c r="V17" s="1361"/>
      <c r="W17" s="1362"/>
      <c r="X17" s="1364">
        <v>0.09929416983571</v>
      </c>
      <c r="Y17" s="993"/>
      <c r="Z17" s="218"/>
    </row>
    <row r="18" ht="18" customHeight="1" x14ac:dyDescent="0.2">
      <c r="B18" s="1370" t="s">
        <v>1087</v>
      </c>
      <c r="C18" s="1364">
        <v>1430.83</v>
      </c>
      <c r="D18" s="1355"/>
      <c r="E18" s="1355"/>
      <c r="F18" s="1364" t="s">
        <v>105</v>
      </c>
      <c r="G18" s="1364">
        <v>8905052.83151974</v>
      </c>
      <c r="H18" s="1364" t="s">
        <v>105</v>
      </c>
      <c r="I18" s="1364">
        <v>1041413.64546</v>
      </c>
      <c r="J18" s="1364"/>
      <c r="K18" s="1364"/>
      <c r="L18" s="1364">
        <v>780021.03023</v>
      </c>
      <c r="M18" s="1364" t="s">
        <v>105</v>
      </c>
      <c r="N18" s="1364" t="s">
        <v>105</v>
      </c>
      <c r="O18" s="1364">
        <v>745980.119786929</v>
      </c>
      <c r="P18" s="1364" t="s">
        <v>105</v>
      </c>
      <c r="Q18" s="1364"/>
      <c r="R18" s="1364">
        <v>11472467.62699667</v>
      </c>
      <c r="S18" s="1365"/>
      <c r="T18" s="1366"/>
      <c r="U18" s="1367">
        <v>0.06939620348728362</v>
      </c>
      <c r="V18" s="1361"/>
      <c r="W18" s="1362"/>
      <c r="X18" s="1364">
        <v>0.09929416983571</v>
      </c>
      <c r="Y18" s="993"/>
      <c r="Z18" s="218"/>
    </row>
    <row r="19" ht="18" customHeight="1" x14ac:dyDescent="0.2">
      <c r="B19" s="1371" t="s">
        <v>996</v>
      </c>
      <c r="C19" s="1263">
        <v>1430.83</v>
      </c>
      <c r="D19" s="1263">
        <v>8.96116261191057</v>
      </c>
      <c r="E19" s="1364" t="s">
        <v>191</v>
      </c>
      <c r="F19" s="27" t="s">
        <v>105</v>
      </c>
      <c r="G19" s="27">
        <v>8905052.83151974</v>
      </c>
      <c r="H19" s="27" t="s">
        <v>105</v>
      </c>
      <c r="I19" s="27">
        <v>1041413.64546</v>
      </c>
      <c r="J19" s="27" t="s">
        <v>191</v>
      </c>
      <c r="K19" s="27" t="s">
        <v>191</v>
      </c>
      <c r="L19" s="27">
        <v>780021.03023</v>
      </c>
      <c r="M19" s="27" t="s">
        <v>105</v>
      </c>
      <c r="N19" s="27" t="s">
        <v>105</v>
      </c>
      <c r="O19" s="27">
        <v>745980.119786929</v>
      </c>
      <c r="P19" s="27" t="s">
        <v>105</v>
      </c>
      <c r="Q19" s="27" t="s">
        <v>191</v>
      </c>
      <c r="R19" s="1364">
        <v>11472467.62699667</v>
      </c>
      <c r="S19" s="1365"/>
      <c r="T19" s="1366"/>
      <c r="U19" s="1367" t="s">
        <v>191</v>
      </c>
      <c r="V19" s="1361"/>
      <c r="W19" s="1362"/>
      <c r="X19" s="1368">
        <v>0.09929416983571</v>
      </c>
      <c r="Y19" s="993"/>
      <c r="Z19" s="218"/>
    </row>
    <row r="20" ht="18" customHeight="1" x14ac:dyDescent="0.2">
      <c r="B20" s="1369" t="s">
        <v>1141</v>
      </c>
      <c r="C20" s="1364">
        <v>24260.762</v>
      </c>
      <c r="D20" s="1355"/>
      <c r="E20" s="1355"/>
      <c r="F20" s="1364" t="s">
        <v>105</v>
      </c>
      <c r="G20" s="1364">
        <v>430909.399140731</v>
      </c>
      <c r="H20" s="1364" t="s">
        <v>105</v>
      </c>
      <c r="I20" s="1364">
        <v>14287459.74211663</v>
      </c>
      <c r="J20" s="1364"/>
      <c r="K20" s="1364"/>
      <c r="L20" s="1364">
        <v>1566793.98874263</v>
      </c>
      <c r="M20" s="1364">
        <v>9878120.6</v>
      </c>
      <c r="N20" s="1364">
        <v>2559600</v>
      </c>
      <c r="O20" s="1364" t="s">
        <v>105</v>
      </c>
      <c r="P20" s="1364" t="s">
        <v>105</v>
      </c>
      <c r="Q20" s="1364"/>
      <c r="R20" s="1364">
        <v>28722883.72999999</v>
      </c>
      <c r="S20" s="1365"/>
      <c r="T20" s="1366"/>
      <c r="U20" s="1367">
        <v>0.004216725891980228</v>
      </c>
      <c r="V20" s="1361"/>
      <c r="W20" s="1362"/>
      <c r="X20" s="1364">
        <v>0.10230098328457</v>
      </c>
      <c r="Y20" s="993"/>
      <c r="Z20" s="218"/>
    </row>
    <row r="21" ht="18" customHeight="1" x14ac:dyDescent="0.2">
      <c r="B21" s="1370" t="s">
        <v>1089</v>
      </c>
      <c r="C21" s="1263">
        <v>14.9</v>
      </c>
      <c r="D21" s="1263">
        <v>6.5</v>
      </c>
      <c r="E21" s="1364">
        <v>40</v>
      </c>
      <c r="F21" s="27" t="s">
        <v>105</v>
      </c>
      <c r="G21" s="27" t="s">
        <v>105</v>
      </c>
      <c r="H21" s="27" t="s">
        <v>105</v>
      </c>
      <c r="I21" s="27">
        <v>48425</v>
      </c>
      <c r="J21" s="27"/>
      <c r="K21" s="27"/>
      <c r="L21" s="27" t="s">
        <v>105</v>
      </c>
      <c r="M21" s="27">
        <v>48425</v>
      </c>
      <c r="N21" s="27" t="s">
        <v>105</v>
      </c>
      <c r="O21" s="27" t="s">
        <v>105</v>
      </c>
      <c r="P21" s="27" t="s">
        <v>105</v>
      </c>
      <c r="Q21" s="27"/>
      <c r="R21" s="1364">
        <v>96850</v>
      </c>
      <c r="S21" s="1365"/>
      <c r="T21" s="1366"/>
      <c r="U21" s="1367">
        <v>0.051071428571140935</v>
      </c>
      <c r="V21" s="1361"/>
      <c r="W21" s="1362"/>
      <c r="X21" s="1368">
        <v>0.00076096428571</v>
      </c>
      <c r="Y21" s="993"/>
      <c r="Z21" s="218"/>
    </row>
    <row r="22" ht="18" customHeight="1" x14ac:dyDescent="0.2">
      <c r="B22" s="1370" t="s">
        <v>1090</v>
      </c>
      <c r="C22" s="1263">
        <v>355.5</v>
      </c>
      <c r="D22" s="1263">
        <v>48</v>
      </c>
      <c r="E22" s="1364">
        <v>377</v>
      </c>
      <c r="F22" s="27" t="s">
        <v>105</v>
      </c>
      <c r="G22" s="27" t="s">
        <v>105</v>
      </c>
      <c r="H22" s="27" t="s">
        <v>105</v>
      </c>
      <c r="I22" s="27">
        <v>5631120</v>
      </c>
      <c r="J22" s="27"/>
      <c r="K22" s="27"/>
      <c r="L22" s="27">
        <v>341280</v>
      </c>
      <c r="M22" s="27">
        <v>8532000</v>
      </c>
      <c r="N22" s="27">
        <v>2559600</v>
      </c>
      <c r="O22" s="27" t="s">
        <v>105</v>
      </c>
      <c r="P22" s="27" t="s">
        <v>105</v>
      </c>
      <c r="Q22" s="27"/>
      <c r="R22" s="1364">
        <v>17064000</v>
      </c>
      <c r="S22" s="1365"/>
      <c r="T22" s="1366"/>
      <c r="U22" s="1367">
        <v>0.1961142857142616</v>
      </c>
      <c r="V22" s="1361"/>
      <c r="W22" s="1362"/>
      <c r="X22" s="1368">
        <v>0.06971862857142</v>
      </c>
      <c r="Y22" s="993"/>
      <c r="Z22" s="218"/>
    </row>
    <row r="23" ht="18" customHeight="1" x14ac:dyDescent="0.2">
      <c r="B23" s="1370" t="s">
        <v>1091</v>
      </c>
      <c r="C23" s="1263">
        <v>23650.048</v>
      </c>
      <c r="D23" s="1263">
        <v>0.39519319918505</v>
      </c>
      <c r="E23" s="1364">
        <v>1.50007767426095</v>
      </c>
      <c r="F23" s="27" t="s">
        <v>105</v>
      </c>
      <c r="G23" s="27">
        <v>430909.399140731</v>
      </c>
      <c r="H23" s="27" t="s">
        <v>105</v>
      </c>
      <c r="I23" s="27">
        <v>7689914.74211663</v>
      </c>
      <c r="J23" s="27"/>
      <c r="K23" s="27"/>
      <c r="L23" s="27">
        <v>1225513.98874263</v>
      </c>
      <c r="M23" s="27" t="s">
        <v>105</v>
      </c>
      <c r="N23" s="27" t="s">
        <v>105</v>
      </c>
      <c r="O23" s="27" t="s">
        <v>105</v>
      </c>
      <c r="P23" s="27" t="s">
        <v>105</v>
      </c>
      <c r="Q23" s="27"/>
      <c r="R23" s="1364">
        <v>9346338.129999992</v>
      </c>
      <c r="S23" s="1365"/>
      <c r="T23" s="1366"/>
      <c r="U23" s="1367">
        <v>0.0007355450670429929</v>
      </c>
      <c r="V23" s="1361"/>
      <c r="W23" s="1362"/>
      <c r="X23" s="1368">
        <v>0.01739567614173</v>
      </c>
      <c r="Y23" s="993"/>
      <c r="Z23" s="218"/>
    </row>
    <row r="24" ht="18" customHeight="1" x14ac:dyDescent="0.2">
      <c r="B24" s="1370" t="s">
        <v>1092</v>
      </c>
      <c r="C24" s="1364">
        <v>240.314</v>
      </c>
      <c r="D24" s="1355"/>
      <c r="E24" s="1355"/>
      <c r="F24" s="1364" t="s">
        <v>105</v>
      </c>
      <c r="G24" s="1364" t="s">
        <v>105</v>
      </c>
      <c r="H24" s="1364" t="s">
        <v>105</v>
      </c>
      <c r="I24" s="1364">
        <v>918000</v>
      </c>
      <c r="J24" s="1364"/>
      <c r="K24" s="1364"/>
      <c r="L24" s="1364" t="s">
        <v>105</v>
      </c>
      <c r="M24" s="1364">
        <v>1297695.6</v>
      </c>
      <c r="N24" s="1364" t="s">
        <v>105</v>
      </c>
      <c r="O24" s="1364" t="s">
        <v>105</v>
      </c>
      <c r="P24" s="1364" t="s">
        <v>105</v>
      </c>
      <c r="Q24" s="1364"/>
      <c r="R24" s="1364">
        <v>2215695.6</v>
      </c>
      <c r="S24" s="1365"/>
      <c r="T24" s="1366"/>
      <c r="U24" s="1367">
        <v>0.060028605431685214</v>
      </c>
      <c r="V24" s="1361"/>
      <c r="W24" s="1362"/>
      <c r="X24" s="1364">
        <v>0.01442571428571</v>
      </c>
      <c r="Y24" s="993"/>
      <c r="Z24" s="218"/>
    </row>
    <row r="25" ht="18" customHeight="1" x14ac:dyDescent="0.2">
      <c r="B25" s="1280" t="s">
        <v>1093</v>
      </c>
      <c r="C25" s="1263">
        <v>240.314</v>
      </c>
      <c r="D25" s="1263">
        <v>5.4</v>
      </c>
      <c r="E25" s="1364">
        <v>64</v>
      </c>
      <c r="F25" s="27" t="s">
        <v>105</v>
      </c>
      <c r="G25" s="27" t="s">
        <v>105</v>
      </c>
      <c r="H25" s="27" t="s">
        <v>105</v>
      </c>
      <c r="I25" s="27" t="s">
        <v>105</v>
      </c>
      <c r="J25" s="27"/>
      <c r="K25" s="27"/>
      <c r="L25" s="27" t="s">
        <v>105</v>
      </c>
      <c r="M25" s="27">
        <v>1297695.6</v>
      </c>
      <c r="N25" s="27" t="s">
        <v>105</v>
      </c>
      <c r="O25" s="27" t="s">
        <v>105</v>
      </c>
      <c r="P25" s="27" t="s">
        <v>105</v>
      </c>
      <c r="Q25" s="27"/>
      <c r="R25" s="1364">
        <v>1297695.6</v>
      </c>
      <c r="S25" s="1365"/>
      <c r="T25" s="1366"/>
      <c r="U25" s="1367" t="s">
        <v>105</v>
      </c>
      <c r="V25" s="1361"/>
      <c r="W25" s="1362"/>
      <c r="X25" s="1368" t="s">
        <v>105</v>
      </c>
      <c r="Y25" s="993"/>
      <c r="Z25" s="218"/>
    </row>
    <row r="26" ht="18" customHeight="1" x14ac:dyDescent="0.2">
      <c r="B26" s="1280" t="s">
        <v>1142</v>
      </c>
      <c r="C26" s="1263"/>
      <c r="D26" s="1263">
        <v>4.59</v>
      </c>
      <c r="E26" s="1364" t="s">
        <v>218</v>
      </c>
      <c r="F26" s="27" t="s">
        <v>105</v>
      </c>
      <c r="G26" s="27" t="s">
        <v>105</v>
      </c>
      <c r="H26" s="27" t="s">
        <v>105</v>
      </c>
      <c r="I26" s="27">
        <v>918000</v>
      </c>
      <c r="J26" s="27"/>
      <c r="K26" s="27"/>
      <c r="L26" s="27" t="s">
        <v>105</v>
      </c>
      <c r="M26" s="27" t="s">
        <v>105</v>
      </c>
      <c r="N26" s="27" t="s">
        <v>105</v>
      </c>
      <c r="O26" s="27" t="s">
        <v>105</v>
      </c>
      <c r="P26" s="27" t="s">
        <v>105</v>
      </c>
      <c r="Q26" s="27"/>
      <c r="R26" s="1364">
        <v>918000</v>
      </c>
      <c r="S26" s="1365"/>
      <c r="T26" s="1366"/>
      <c r="U26" s="1367"/>
      <c r="V26" s="1361"/>
      <c r="W26" s="1362"/>
      <c r="X26" s="1368">
        <v>0.01442571428571</v>
      </c>
      <c r="Y26" s="993"/>
      <c r="Z26" s="218"/>
    </row>
    <row r="27" ht="18" customHeight="1" x14ac:dyDescent="0.3" s="1385" customFormat="1">
      <c r="B27" s="1373" t="s">
        <v>960</v>
      </c>
      <c r="C27" s="1374"/>
      <c r="D27" s="1374"/>
      <c r="E27" s="1374"/>
      <c r="F27" s="1375"/>
      <c r="G27" s="1375"/>
      <c r="H27" s="1375"/>
      <c r="I27" s="1375"/>
      <c r="J27" s="1375"/>
      <c r="K27" s="1375"/>
      <c r="L27" s="1375"/>
      <c r="M27" s="1374"/>
      <c r="N27" s="1376"/>
      <c r="O27" s="1376"/>
      <c r="P27" s="1374"/>
      <c r="Q27" s="1376"/>
      <c r="R27" s="1377"/>
      <c r="S27" s="1378">
        <v>16528895.6721025</v>
      </c>
      <c r="T27" s="1379" t="s">
        <v>169</v>
      </c>
      <c r="U27" s="1380"/>
      <c r="V27" s="1381">
        <v>0.010000000000000028</v>
      </c>
      <c r="W27" s="1382" t="s">
        <v>169</v>
      </c>
      <c r="X27" s="1383"/>
      <c r="Y27" s="1378">
        <v>0.25973978913304</v>
      </c>
      <c r="Z27" s="1384" t="s">
        <v>169</v>
      </c>
    </row>
    <row r="28" ht="18" customHeight="1" x14ac:dyDescent="0.2">
      <c r="B28" s="1386" t="s">
        <v>1143</v>
      </c>
      <c r="C28" s="1387"/>
      <c r="D28" s="1387"/>
      <c r="E28" s="1387"/>
      <c r="F28" s="1388" t="s">
        <v>105</v>
      </c>
      <c r="G28" s="1388">
        <v>45798477.5679127</v>
      </c>
      <c r="H28" s="1388" t="s">
        <v>105</v>
      </c>
      <c r="I28" s="1388">
        <v>24205113.463818572</v>
      </c>
      <c r="J28" s="1388"/>
      <c r="K28" s="1388"/>
      <c r="L28" s="1388">
        <v>13913938.736692995</v>
      </c>
      <c r="M28" s="1389"/>
      <c r="N28" s="1390">
        <v>2559600</v>
      </c>
      <c r="O28" s="1390">
        <v>1801805.80593869</v>
      </c>
      <c r="P28" s="1389"/>
      <c r="Q28" s="1391"/>
      <c r="R28" s="1387"/>
      <c r="S28" s="1387"/>
      <c r="T28" s="1392"/>
      <c r="U28" s="1393"/>
      <c r="V28" s="1392"/>
      <c r="W28" s="1394"/>
      <c r="X28" s="1393"/>
      <c r="Y28" s="1392"/>
      <c r="Z28" s="1394"/>
    </row>
    <row r="29" ht="18" customHeight="1" x14ac:dyDescent="0.2">
      <c r="B29" s="1395" t="s">
        <v>1144</v>
      </c>
      <c r="C29" s="1377"/>
      <c r="D29" s="1377"/>
      <c r="E29" s="1377"/>
      <c r="F29" s="1396" t="s">
        <v>105</v>
      </c>
      <c r="G29" s="1396">
        <v>0.004999999999999824</v>
      </c>
      <c r="H29" s="1396" t="s">
        <v>105</v>
      </c>
      <c r="I29" s="1396">
        <v>0.005977509759472642</v>
      </c>
      <c r="J29" s="1396"/>
      <c r="K29" s="1396"/>
      <c r="L29" s="1396">
        <v>0.00920729664637587</v>
      </c>
      <c r="M29" s="1374"/>
      <c r="N29" s="1397">
        <v>0.004999999999996804</v>
      </c>
      <c r="O29" s="1397">
        <v>0.000599999999996198</v>
      </c>
      <c r="P29" s="1374"/>
      <c r="Q29" s="1398"/>
      <c r="R29" s="1377"/>
      <c r="S29" s="1377"/>
      <c r="T29" s="1399"/>
      <c r="U29" s="1400"/>
      <c r="V29" s="1399"/>
      <c r="W29" s="1401"/>
      <c r="X29" s="1400"/>
      <c r="Y29" s="1399"/>
      <c r="Z29" s="1401"/>
    </row>
    <row r="30" ht="18" customHeight="1" x14ac:dyDescent="0.2">
      <c r="B30" s="1402" t="s">
        <v>1145</v>
      </c>
      <c r="C30" s="1403"/>
      <c r="D30" s="1403"/>
      <c r="E30" s="1403"/>
      <c r="F30" s="1404" t="s">
        <v>105</v>
      </c>
      <c r="G30" s="1404">
        <v>0.35984518089073</v>
      </c>
      <c r="H30" s="1404" t="s">
        <v>105</v>
      </c>
      <c r="I30" s="1404">
        <v>0.2273641887929</v>
      </c>
      <c r="J30" s="1404"/>
      <c r="K30" s="1404"/>
      <c r="L30" s="1404">
        <v>0.20131533945008</v>
      </c>
      <c r="M30" s="1405"/>
      <c r="N30" s="1406">
        <v>0.02011114285713</v>
      </c>
      <c r="O30" s="1406">
        <v>0.00169884547416</v>
      </c>
      <c r="P30" s="1405"/>
      <c r="Q30" s="1406"/>
      <c r="R30" s="1403"/>
      <c r="S30" s="1405"/>
      <c r="T30" s="1407"/>
      <c r="U30" s="1408">
        <v>0.00917925315017424</v>
      </c>
      <c r="V30" s="1405"/>
      <c r="W30" s="1409"/>
      <c r="X30" s="1410">
        <v>0.810334697465</v>
      </c>
      <c r="Y30" s="1411"/>
      <c r="Z30" s="1407"/>
    </row>
    <row r="31" ht="14.1" customHeight="1" x14ac:dyDescent="0.25">
      <c r="B31" s="230" t="s">
        <v>1146</v>
      </c>
    </row>
    <row r="32" ht="14.1" customHeight="1" x14ac:dyDescent="0.2">
      <c r="B32" s="230" t="s">
        <v>1147</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1148</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1149</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1150</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1151</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1152</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136</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463</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1153</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1154</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1041</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1155</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1156</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1157</v>
      </c>
      <c r="G1" s="100" t="s">
        <v>62</v>
      </c>
    </row>
    <row r="2" ht="18.95" customHeight="1" x14ac:dyDescent="0.2">
      <c r="B2" s="5" t="s">
        <v>1158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430</v>
      </c>
      <c r="C7" s="1421" t="s">
        <v>991</v>
      </c>
      <c r="D7" s="1421"/>
      <c r="E7" s="1421"/>
      <c r="F7" s="1422" t="s">
        <v>1159</v>
      </c>
      <c r="G7" s="1423" t="s">
        <v>145</v>
      </c>
    </row>
    <row r="8" ht="14.1" customHeight="1" x14ac:dyDescent="0.2">
      <c r="B8" s="1424" t="s">
        <v>434</v>
      </c>
      <c r="C8" s="771" t="s">
        <v>1160</v>
      </c>
      <c r="D8" s="1320" t="s">
        <v>1161</v>
      </c>
      <c r="E8" s="1320"/>
      <c r="F8" s="1425" t="s">
        <v>437</v>
      </c>
      <c r="G8" s="1426" t="s">
        <v>437</v>
      </c>
    </row>
    <row r="9" ht="14.1" customHeight="1" x14ac:dyDescent="0.2">
      <c r="B9" s="1427"/>
      <c r="C9" s="1428" t="s">
        <v>1162</v>
      </c>
      <c r="D9" s="976" t="s">
        <v>1163</v>
      </c>
      <c r="E9" s="1429" t="s">
        <v>1164</v>
      </c>
      <c r="F9" s="1430" t="s">
        <v>1165</v>
      </c>
      <c r="G9" s="1205" t="s">
        <v>76</v>
      </c>
    </row>
    <row r="10" ht="18" customHeight="1" x14ac:dyDescent="0.2">
      <c r="B10" s="1431" t="s">
        <v>1166</v>
      </c>
      <c r="C10" s="1432"/>
      <c r="D10" s="1433"/>
      <c r="E10" s="1434"/>
      <c r="F10" s="1435"/>
      <c r="G10" s="1436" t="s">
        <v>105</v>
      </c>
    </row>
    <row r="11" ht="18" customHeight="1" x14ac:dyDescent="0.2">
      <c r="B11" s="1437" t="s">
        <v>1167</v>
      </c>
      <c r="C11" s="1438" t="s">
        <v>105</v>
      </c>
      <c r="D11" s="1080" t="s">
        <v>105</v>
      </c>
      <c r="E11" s="1137" t="s">
        <v>105</v>
      </c>
      <c r="F11" s="1439" t="s">
        <v>105</v>
      </c>
      <c r="G11" s="199" t="s">
        <v>105</v>
      </c>
    </row>
    <row r="12" ht="18" customHeight="1" x14ac:dyDescent="0.2">
      <c r="B12" s="1373" t="s">
        <v>1168</v>
      </c>
      <c r="C12" s="148" t="s">
        <v>105</v>
      </c>
      <c r="D12" s="119" t="s">
        <v>105</v>
      </c>
      <c r="E12" s="189" t="s">
        <v>105</v>
      </c>
      <c r="F12" s="1439" t="s">
        <v>105</v>
      </c>
      <c r="G12" s="1440" t="s">
        <v>105</v>
      </c>
      <c r="I12" s="1441"/>
    </row>
    <row r="13" ht="18" customHeight="1" x14ac:dyDescent="0.2">
      <c r="B13" s="1442" t="s">
        <v>1169</v>
      </c>
      <c r="C13" s="1438" t="s">
        <v>105</v>
      </c>
      <c r="D13" s="1080" t="s">
        <v>105</v>
      </c>
      <c r="E13" s="1137" t="s">
        <v>105</v>
      </c>
      <c r="F13" s="1443" t="s">
        <v>105</v>
      </c>
      <c r="G13" s="1444" t="s">
        <v>105</v>
      </c>
      <c r="I13" s="1441"/>
    </row>
    <row r="14" ht="18" customHeight="1" x14ac:dyDescent="0.2">
      <c r="B14" s="1445" t="s">
        <v>1170</v>
      </c>
      <c r="C14" s="1438" t="s">
        <v>105</v>
      </c>
      <c r="D14" s="1080" t="s">
        <v>105</v>
      </c>
      <c r="E14" s="1137" t="s">
        <v>105</v>
      </c>
      <c r="F14" s="1446" t="s">
        <v>105</v>
      </c>
      <c r="G14" s="1447" t="s">
        <v>105</v>
      </c>
    </row>
    <row r="15" ht="18" customHeight="1" x14ac:dyDescent="0.2">
      <c r="B15" s="1448" t="s">
        <v>1171</v>
      </c>
      <c r="C15" s="1449"/>
      <c r="D15" s="1450"/>
      <c r="E15" s="1451"/>
      <c r="F15" s="1452"/>
      <c r="G15" s="1436" t="s">
        <v>105</v>
      </c>
    </row>
    <row r="16" ht="18" customHeight="1" x14ac:dyDescent="0.2">
      <c r="B16" s="1437" t="s">
        <v>1172</v>
      </c>
      <c r="C16" s="1438" t="s">
        <v>105</v>
      </c>
      <c r="D16" s="1080" t="s">
        <v>105</v>
      </c>
      <c r="E16" s="1137" t="s">
        <v>105</v>
      </c>
      <c r="F16" s="1439" t="s">
        <v>105</v>
      </c>
      <c r="G16" s="199" t="s">
        <v>105</v>
      </c>
    </row>
    <row r="17" ht="18" customHeight="1" x14ac:dyDescent="0.2">
      <c r="B17" s="1453" t="s">
        <v>1173</v>
      </c>
      <c r="C17" s="1438" t="s">
        <v>105</v>
      </c>
      <c r="D17" s="1080" t="s">
        <v>105</v>
      </c>
      <c r="E17" s="1137" t="s">
        <v>105</v>
      </c>
      <c r="F17" s="1446" t="s">
        <v>105</v>
      </c>
      <c r="G17" s="1447" t="s">
        <v>105</v>
      </c>
    </row>
    <row r="18" ht="18" customHeight="1" x14ac:dyDescent="0.2">
      <c r="B18" s="1448" t="s">
        <v>1174</v>
      </c>
      <c r="C18" s="1449"/>
      <c r="D18" s="1450"/>
      <c r="E18" s="1451"/>
      <c r="F18" s="1452"/>
      <c r="G18" s="1436" t="s">
        <v>105</v>
      </c>
    </row>
    <row r="19" ht="18" customHeight="1" x14ac:dyDescent="0.2">
      <c r="B19" s="1437" t="s">
        <v>1175</v>
      </c>
      <c r="C19" s="1438" t="s">
        <v>105</v>
      </c>
      <c r="D19" s="1080" t="s">
        <v>105</v>
      </c>
      <c r="E19" s="1137" t="s">
        <v>105</v>
      </c>
      <c r="F19" s="1439" t="s">
        <v>105</v>
      </c>
      <c r="G19" s="199" t="s">
        <v>105</v>
      </c>
    </row>
    <row r="20" ht="18" customHeight="1" x14ac:dyDescent="0.2">
      <c r="B20" s="1453" t="s">
        <v>1176</v>
      </c>
      <c r="C20" s="1438" t="s">
        <v>105</v>
      </c>
      <c r="D20" s="1080" t="s">
        <v>105</v>
      </c>
      <c r="E20" s="1137" t="s">
        <v>105</v>
      </c>
      <c r="F20" s="1446" t="s">
        <v>105</v>
      </c>
      <c r="G20" s="1447" t="s">
        <v>105</v>
      </c>
    </row>
    <row r="21" ht="18" customHeight="1" x14ac:dyDescent="0.2">
      <c r="B21" s="1454" t="s">
        <v>1177</v>
      </c>
      <c r="C21" s="1449"/>
      <c r="D21" s="1450"/>
      <c r="E21" s="1451"/>
      <c r="F21" s="1452"/>
      <c r="G21" s="1455" t="s">
        <v>105</v>
      </c>
    </row>
    <row r="22" ht="18" customHeight="1" x14ac:dyDescent="0.25">
      <c r="B22" s="1456"/>
      <c r="C22" s="1457"/>
      <c r="D22" s="1457"/>
      <c r="E22" s="1457"/>
      <c r="F22" s="1457"/>
      <c r="G22" s="1458"/>
    </row>
    <row r="23" ht="18" customHeight="1" x14ac:dyDescent="0.2">
      <c r="B23" s="1459" t="s">
        <v>1178</v>
      </c>
      <c r="C23" s="1460"/>
      <c r="D23" s="1461"/>
      <c r="E23" s="1462"/>
      <c r="F23" s="1462"/>
      <c r="G23" s="1463"/>
    </row>
    <row r="24" ht="18" customHeight="1" x14ac:dyDescent="0.2">
      <c r="B24" s="1464" t="s">
        <v>1179</v>
      </c>
      <c r="C24" s="1465" t="s">
        <v>105</v>
      </c>
      <c r="D24" s="1411"/>
      <c r="E24" s="1466"/>
      <c r="F24" s="1466"/>
      <c r="G24" s="1409"/>
    </row>
    <row r="25" ht="14.1" customHeight="1" x14ac:dyDescent="0.25">
      <c r="B25" s="230" t="s">
        <v>1180</v>
      </c>
    </row>
    <row r="26" ht="14.1" customHeight="1" x14ac:dyDescent="0.2">
      <c r="B26" s="230" t="s">
        <v>1181</v>
      </c>
      <c r="C26" s="391"/>
      <c r="D26" s="391"/>
      <c r="E26" s="391"/>
      <c r="F26" s="391"/>
    </row>
    <row r="27" ht="14.1" customHeight="1" x14ac:dyDescent="0.2">
      <c r="B27" s="230" t="s">
        <v>1182</v>
      </c>
      <c r="C27" s="391"/>
      <c r="D27" s="391"/>
      <c r="E27" s="391"/>
      <c r="F27" s="391"/>
    </row>
    <row r="28" ht="14.1" customHeight="1" x14ac:dyDescent="0.25">
      <c r="B28" s="230" t="s">
        <v>1183</v>
      </c>
      <c r="C28" s="391"/>
      <c r="D28" s="391"/>
      <c r="E28" s="391"/>
      <c r="F28" s="391"/>
    </row>
    <row r="29" ht="14.1" customHeight="1" x14ac:dyDescent="0.2">
      <c r="B29" s="1467"/>
      <c r="C29" s="391"/>
      <c r="D29" s="391"/>
      <c r="E29" s="391"/>
      <c r="F29" s="391"/>
    </row>
    <row r="30" ht="14.1" customHeight="1" x14ac:dyDescent="0.2">
      <c r="B30" s="154" t="s">
        <v>136</v>
      </c>
      <c r="C30" s="391"/>
      <c r="D30" s="391"/>
      <c r="E30" s="391"/>
      <c r="F30" s="391"/>
    </row>
    <row r="31" ht="14.1" customHeight="1" x14ac:dyDescent="0.2">
      <c r="B31" s="389"/>
      <c r="C31" s="391"/>
      <c r="D31" s="391"/>
      <c r="E31" s="391"/>
      <c r="F31" s="391"/>
    </row>
    <row r="32" ht="14.1" customHeight="1" x14ac:dyDescent="0.2">
      <c r="B32" s="162" t="s">
        <v>463</v>
      </c>
      <c r="C32" s="1151"/>
      <c r="D32" s="1151"/>
      <c r="E32" s="1151"/>
      <c r="F32" s="1151"/>
      <c r="G32" s="1152"/>
    </row>
    <row r="33" ht="14.1" customHeight="1" x14ac:dyDescent="0.2">
      <c r="B33" s="1153" t="s">
        <v>1184</v>
      </c>
      <c r="C33" s="1154"/>
      <c r="D33" s="1154"/>
      <c r="E33" s="1154"/>
      <c r="F33" s="1154"/>
      <c r="G33" s="1155"/>
    </row>
    <row r="34" ht="14.1" customHeight="1" x14ac:dyDescent="0.2">
      <c r="B34" s="1153" t="s">
        <v>1185</v>
      </c>
      <c r="C34" s="1154"/>
      <c r="D34" s="1154"/>
      <c r="E34" s="1154"/>
      <c r="F34" s="1154"/>
      <c r="G34" s="1155"/>
    </row>
    <row r="35" ht="14.1" customHeight="1" x14ac:dyDescent="0.2">
      <c r="B35" s="1153" t="s">
        <v>1186</v>
      </c>
      <c r="C35" s="1154"/>
      <c r="D35" s="1154"/>
      <c r="E35" s="1154"/>
      <c r="F35" s="1154"/>
      <c r="G35" s="1155"/>
    </row>
    <row r="36" ht="14.1" customHeight="1" x14ac:dyDescent="0.2">
      <c r="B36" s="1153" t="s">
        <v>1187</v>
      </c>
      <c r="C36" s="1154"/>
      <c r="D36" s="1154"/>
      <c r="E36" s="1154"/>
      <c r="F36" s="1154"/>
      <c r="G36" s="1155"/>
    </row>
    <row r="37" ht="14.1" customHeight="1" x14ac:dyDescent="0.2">
      <c r="B37" s="1468" t="s">
        <v>1188</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1189</v>
      </c>
      <c r="C1" s="969"/>
      <c r="F1" s="4" t="s">
        <v>62</v>
      </c>
    </row>
    <row r="2" ht="18.95" customHeight="1" x14ac:dyDescent="0.2">
      <c r="B2" s="969" t="s">
        <v>1190</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564</v>
      </c>
      <c r="I6" s="1472"/>
      <c r="J6" s="1473"/>
    </row>
    <row r="7" ht="27" customHeight="1" x14ac:dyDescent="0.2">
      <c r="B7" s="1474" t="s">
        <v>67</v>
      </c>
      <c r="C7" s="1475" t="s">
        <v>991</v>
      </c>
      <c r="D7" s="1475"/>
      <c r="E7" s="1476" t="s">
        <v>144</v>
      </c>
      <c r="F7" s="1276" t="s">
        <v>145</v>
      </c>
      <c r="H7" s="1477" t="s">
        <v>1191</v>
      </c>
      <c r="I7" s="1478" t="s">
        <v>853</v>
      </c>
      <c r="J7" s="1479" t="s">
        <v>476</v>
      </c>
    </row>
    <row r="8" ht="24" customHeight="1" x14ac:dyDescent="0.2">
      <c r="B8" s="1189"/>
      <c r="C8" s="1308" t="s">
        <v>853</v>
      </c>
      <c r="D8" s="1480" t="s">
        <v>1192</v>
      </c>
      <c r="E8" s="1481"/>
      <c r="F8" s="1279" t="s">
        <v>70</v>
      </c>
      <c r="H8" s="1482" t="s">
        <v>1193</v>
      </c>
      <c r="I8" s="1483" t="s">
        <v>1194</v>
      </c>
      <c r="J8" s="1484">
        <v>0.03947211670499</v>
      </c>
    </row>
    <row r="9" ht="51.75" customHeight="1" x14ac:dyDescent="0.2">
      <c r="B9" s="1485"/>
      <c r="C9" s="1202"/>
      <c r="D9" s="1486" t="s">
        <v>1195</v>
      </c>
      <c r="E9" s="1430" t="s">
        <v>1196</v>
      </c>
      <c r="F9" s="1124" t="s">
        <v>76</v>
      </c>
      <c r="H9" s="1482" t="s">
        <v>1197</v>
      </c>
      <c r="I9" s="1483" t="s">
        <v>1198</v>
      </c>
      <c r="J9" s="1484">
        <v>0.1519</v>
      </c>
    </row>
    <row r="10" ht="24" customHeight="1" x14ac:dyDescent="0.2">
      <c r="B10" s="1487" t="s">
        <v>1199</v>
      </c>
      <c r="C10" s="1488"/>
      <c r="D10" s="1489"/>
      <c r="E10" s="1490"/>
      <c r="F10" s="1491">
        <v>8.181724194290881</v>
      </c>
      <c r="H10" s="1482" t="s">
        <v>1200</v>
      </c>
      <c r="I10" s="1483" t="s">
        <v>1201</v>
      </c>
      <c r="J10" s="1484"/>
    </row>
    <row r="11" ht="24" customHeight="1" x14ac:dyDescent="0.2">
      <c r="B11" s="1492" t="s">
        <v>1202</v>
      </c>
      <c r="C11" s="1493" t="s">
        <v>1203</v>
      </c>
      <c r="D11" s="1494">
        <v>215171000</v>
      </c>
      <c r="E11" s="1495">
        <v>0.000009999999999999996</v>
      </c>
      <c r="F11" s="1496">
        <v>3.38125857142857</v>
      </c>
      <c r="H11" s="1482" t="s">
        <v>1204</v>
      </c>
      <c r="I11" s="1483" t="s">
        <v>1205</v>
      </c>
      <c r="J11" s="1484">
        <v>0.10689382678519</v>
      </c>
    </row>
    <row r="12" ht="24" customHeight="1" x14ac:dyDescent="0.2">
      <c r="B12" s="1492" t="s">
        <v>1206</v>
      </c>
      <c r="C12" s="1497" t="s">
        <v>1207</v>
      </c>
      <c r="D12" s="1498">
        <v>83972049.85796492</v>
      </c>
      <c r="E12" s="1499">
        <v>0.000009999999999999882</v>
      </c>
      <c r="F12" s="1500">
        <v>1.3195607834822902</v>
      </c>
      <c r="H12" s="1501" t="s">
        <v>1208</v>
      </c>
      <c r="I12" s="1502"/>
      <c r="J12" s="1503"/>
    </row>
    <row r="13" ht="24" customHeight="1" x14ac:dyDescent="0.2">
      <c r="B13" s="1492" t="s">
        <v>1209</v>
      </c>
      <c r="C13" s="1493" t="s">
        <v>1210</v>
      </c>
      <c r="D13" s="28">
        <v>69287697.0599607</v>
      </c>
      <c r="E13" s="1504">
        <v>0.000009999999999999942</v>
      </c>
      <c r="F13" s="1505">
        <v>1.08880666808509</v>
      </c>
      <c r="H13" s="1506" t="s">
        <v>1211</v>
      </c>
      <c r="I13" s="1507"/>
      <c r="J13" s="1507"/>
    </row>
    <row r="14" ht="24" customHeight="1" x14ac:dyDescent="0.2">
      <c r="B14" s="1492" t="s">
        <v>1212</v>
      </c>
      <c r="C14" s="1493" t="s">
        <v>1213</v>
      </c>
      <c r="D14" s="28">
        <v>4798964.632</v>
      </c>
      <c r="E14" s="1504">
        <v>0.00001</v>
      </c>
      <c r="F14" s="1505">
        <v>0.07541230136</v>
      </c>
      <c r="H14" s="1508"/>
    </row>
    <row r="15" ht="24" customHeight="1" x14ac:dyDescent="0.2">
      <c r="B15" s="1509" t="s">
        <v>1214</v>
      </c>
      <c r="C15" s="1493" t="s">
        <v>1215</v>
      </c>
      <c r="D15" s="28">
        <v>9885388.16600422</v>
      </c>
      <c r="E15" s="1504">
        <v>0.00000999999999999941</v>
      </c>
      <c r="F15" s="1505">
        <v>0.1553418140372</v>
      </c>
    </row>
    <row r="16" ht="24" customHeight="1" x14ac:dyDescent="0.2">
      <c r="B16" s="1492" t="s">
        <v>1216</v>
      </c>
      <c r="C16" s="1493" t="s">
        <v>1217</v>
      </c>
      <c r="D16" s="28">
        <v>43811422.348874</v>
      </c>
      <c r="E16" s="1504">
        <v>0.0000037324509689124695</v>
      </c>
      <c r="F16" s="1505">
        <v>0.25696626339291</v>
      </c>
    </row>
    <row r="17" ht="24" customHeight="1" x14ac:dyDescent="0.2">
      <c r="B17" s="1492" t="s">
        <v>1218</v>
      </c>
      <c r="C17" s="1493" t="s">
        <v>1219</v>
      </c>
      <c r="D17" s="28">
        <v>87882397.707092</v>
      </c>
      <c r="E17" s="1504">
        <v>0.000009999999999999989</v>
      </c>
      <c r="F17" s="1505">
        <v>1.38100910682573</v>
      </c>
    </row>
    <row r="18" ht="24" customHeight="1" x14ac:dyDescent="0.2">
      <c r="B18" s="1492" t="s">
        <v>1220</v>
      </c>
      <c r="C18" s="1493" t="s">
        <v>1221</v>
      </c>
      <c r="D18" s="28">
        <v>722825.569995926</v>
      </c>
      <c r="E18" s="1510">
        <v>0.000009999999999993479</v>
      </c>
      <c r="F18" s="1511">
        <v>0.0113586875285</v>
      </c>
    </row>
    <row r="19" ht="24" customHeight="1" x14ac:dyDescent="0.2">
      <c r="B19" s="1492" t="s">
        <v>1222</v>
      </c>
      <c r="C19" s="1493" t="s">
        <v>1223</v>
      </c>
      <c r="D19" s="28">
        <v>113159.712898766</v>
      </c>
      <c r="E19" s="1510">
        <v>10.299999999999978</v>
      </c>
      <c r="F19" s="1505">
        <v>1.83157078163288</v>
      </c>
    </row>
    <row r="20" ht="24" customHeight="1" x14ac:dyDescent="0.2">
      <c r="B20" s="1512" t="s">
        <v>1224</v>
      </c>
      <c r="C20" s="1513" t="s">
        <v>484</v>
      </c>
      <c r="D20" s="41"/>
      <c r="E20" s="1514" t="s">
        <v>105</v>
      </c>
      <c r="F20" s="1515" t="s">
        <v>105</v>
      </c>
    </row>
    <row r="21" ht="24" customHeight="1" x14ac:dyDescent="0.2">
      <c r="B21" s="1516" t="s">
        <v>1225</v>
      </c>
      <c r="C21" s="1517"/>
      <c r="D21" s="1518"/>
      <c r="E21" s="1519"/>
      <c r="F21" s="1520">
        <v>0.9320794996723</v>
      </c>
    </row>
    <row r="22" ht="24" customHeight="1" x14ac:dyDescent="0.2">
      <c r="B22" s="1521" t="s">
        <v>1226</v>
      </c>
      <c r="C22" s="1493" t="s">
        <v>1227</v>
      </c>
      <c r="D22" s="28">
        <v>24715849.4767488</v>
      </c>
      <c r="E22" s="1504">
        <v>0.00000999999999999975</v>
      </c>
      <c r="F22" s="1505">
        <v>0.3883919203489</v>
      </c>
    </row>
    <row r="23" ht="14.1" customHeight="1" x14ac:dyDescent="0.25">
      <c r="B23" s="1522" t="s">
        <v>1228</v>
      </c>
      <c r="C23" s="1523" t="s">
        <v>1229</v>
      </c>
      <c r="D23" s="41">
        <v>46131067.3365317</v>
      </c>
      <c r="E23" s="1524">
        <v>0.000007499999999999871</v>
      </c>
      <c r="F23" s="1515">
        <v>0.5436875793234</v>
      </c>
    </row>
    <row r="24" ht="14.1" customHeight="1" x14ac:dyDescent="0.25">
      <c r="B24" s="230" t="s">
        <v>1230</v>
      </c>
    </row>
    <row r="25" ht="14.1" customHeight="1" x14ac:dyDescent="0.2">
      <c r="B25" s="230" t="s">
        <v>1231</v>
      </c>
      <c r="C25" s="184"/>
      <c r="D25" s="184"/>
      <c r="E25" s="184"/>
      <c r="F25" s="184"/>
    </row>
    <row r="26" ht="14.1" customHeight="1" x14ac:dyDescent="0.2">
      <c r="B26" s="230" t="s">
        <v>1232</v>
      </c>
      <c r="C26" s="899"/>
      <c r="D26" s="899"/>
      <c r="E26" s="899"/>
      <c r="F26" s="899"/>
    </row>
    <row r="27" ht="14.1" customHeight="1" x14ac:dyDescent="0.25">
      <c r="B27" s="230" t="s">
        <v>1233</v>
      </c>
      <c r="C27" s="1525"/>
      <c r="D27" s="1525"/>
      <c r="E27" s="1525"/>
      <c r="F27" s="1525"/>
      <c r="H27" s="1526"/>
      <c r="I27" s="1526"/>
      <c r="J27" s="1526"/>
    </row>
    <row r="28" ht="14.1" customHeight="1" x14ac:dyDescent="0.25">
      <c r="B28" s="230" t="s">
        <v>1234</v>
      </c>
      <c r="C28" s="1525"/>
      <c r="D28" s="1525"/>
      <c r="E28" s="1525"/>
      <c r="F28" s="1525"/>
      <c r="H28" s="1526"/>
      <c r="I28" s="1526"/>
      <c r="J28" s="1526"/>
    </row>
    <row r="29" ht="14.1" customHeight="1" x14ac:dyDescent="0.2">
      <c r="B29" s="230" t="s">
        <v>1235</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136</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520</v>
      </c>
      <c r="C33" s="1529"/>
      <c r="D33" s="1529"/>
      <c r="E33" s="1529"/>
      <c r="F33" s="1530"/>
      <c r="H33" s="1526"/>
      <c r="I33" s="1526"/>
      <c r="J33" s="1526"/>
    </row>
    <row r="34" ht="14.1" customHeight="1" x14ac:dyDescent="0.2">
      <c r="B34" s="1153" t="s">
        <v>1236</v>
      </c>
      <c r="C34" s="1531"/>
      <c r="D34" s="1531"/>
      <c r="E34" s="1531"/>
      <c r="F34" s="1532"/>
      <c r="G34" s="1533"/>
      <c r="H34" s="1526"/>
      <c r="I34" s="1526"/>
      <c r="J34" s="1526"/>
    </row>
    <row r="35" ht="14.1" customHeight="1" x14ac:dyDescent="0.2">
      <c r="B35" s="1153" t="s">
        <v>1237</v>
      </c>
      <c r="C35" s="1531"/>
      <c r="D35" s="1531"/>
      <c r="E35" s="1531"/>
      <c r="F35" s="1532"/>
      <c r="G35" s="1533"/>
      <c r="H35" s="1526"/>
      <c r="I35" s="1526"/>
      <c r="J35" s="1526"/>
    </row>
    <row r="36" ht="14.1" customHeight="1" x14ac:dyDescent="0.2">
      <c r="B36" s="1153" t="s">
        <v>1238</v>
      </c>
      <c r="C36" s="1531"/>
      <c r="D36" s="1531"/>
      <c r="E36" s="1531"/>
      <c r="F36" s="1532"/>
      <c r="G36" s="1533"/>
      <c r="H36" s="1526"/>
      <c r="I36" s="1526"/>
      <c r="J36" s="1526"/>
    </row>
    <row r="37" ht="14.1" customHeight="1" x14ac:dyDescent="0.2">
      <c r="B37" s="1153" t="s">
        <v>1239</v>
      </c>
      <c r="C37" s="1531"/>
      <c r="D37" s="1531"/>
      <c r="E37" s="1531"/>
      <c r="F37" s="1532"/>
    </row>
    <row r="38" ht="18" customHeight="1" x14ac:dyDescent="0.2">
      <c r="B38" s="1534" t="s">
        <v>1240</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1241</v>
      </c>
      <c r="K1" s="4" t="s">
        <v>62</v>
      </c>
    </row>
    <row r="2" ht="18.95" customHeight="1" x14ac:dyDescent="0.25">
      <c r="B2" s="3" t="s">
        <v>1242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991</v>
      </c>
      <c r="D7" s="1173"/>
      <c r="E7" s="1173"/>
      <c r="F7" s="1173"/>
      <c r="G7" s="1173"/>
      <c r="H7" s="1173" t="s">
        <v>144</v>
      </c>
      <c r="I7" s="1173"/>
      <c r="J7" s="1421" t="s">
        <v>1243</v>
      </c>
      <c r="K7" s="1421"/>
    </row>
    <row r="8" ht="42.75" customHeight="1" x14ac:dyDescent="0.2">
      <c r="B8" s="1516"/>
      <c r="C8" s="1308" t="s">
        <v>1244</v>
      </c>
      <c r="D8" s="509" t="s">
        <v>1245</v>
      </c>
      <c r="E8" s="509" t="s">
        <v>1246</v>
      </c>
      <c r="F8" s="509" t="s">
        <v>1247</v>
      </c>
      <c r="G8" s="1480" t="s">
        <v>1248</v>
      </c>
      <c r="H8" s="1008" t="s">
        <v>69</v>
      </c>
      <c r="I8" s="1538" t="s">
        <v>70</v>
      </c>
      <c r="J8" s="1008" t="s">
        <v>69</v>
      </c>
      <c r="K8" s="1538" t="s">
        <v>70</v>
      </c>
    </row>
    <row r="9" ht="14.1" customHeight="1" x14ac:dyDescent="0.2">
      <c r="B9" s="1539"/>
      <c r="C9" s="1540" t="s">
        <v>1249</v>
      </c>
      <c r="D9" s="1541" t="s">
        <v>1250</v>
      </c>
      <c r="E9" s="1541"/>
      <c r="F9" s="1541" t="s">
        <v>1251</v>
      </c>
      <c r="G9" s="1486"/>
      <c r="H9" s="1542" t="s">
        <v>1252</v>
      </c>
      <c r="I9" s="1542"/>
      <c r="J9" s="1543" t="s">
        <v>76</v>
      </c>
      <c r="K9" s="1543"/>
    </row>
    <row r="10" ht="18" customHeight="1" x14ac:dyDescent="0.2">
      <c r="B10" s="1544" t="s">
        <v>1253</v>
      </c>
      <c r="C10" s="736"/>
      <c r="D10" s="205"/>
      <c r="E10" s="205"/>
      <c r="F10" s="205"/>
      <c r="G10" s="745"/>
      <c r="H10" s="736"/>
      <c r="I10" s="1489"/>
      <c r="J10" s="138"/>
      <c r="K10" s="207"/>
    </row>
    <row r="11" ht="18" customHeight="1" x14ac:dyDescent="0.2">
      <c r="B11" s="1544" t="s">
        <v>1254</v>
      </c>
      <c r="C11" s="736"/>
      <c r="D11" s="205"/>
      <c r="E11" s="205"/>
      <c r="F11" s="205"/>
      <c r="G11" s="745"/>
      <c r="H11" s="736"/>
      <c r="I11" s="745"/>
      <c r="J11" s="138"/>
      <c r="K11" s="207"/>
    </row>
    <row r="12" ht="14.1" customHeight="1" x14ac:dyDescent="0.25">
      <c r="B12" s="536" t="s">
        <v>1255</v>
      </c>
      <c r="C12" s="1545"/>
      <c r="D12" s="1545"/>
      <c r="E12" s="1545"/>
      <c r="F12" s="1545"/>
      <c r="G12" s="1545"/>
      <c r="H12" s="1546"/>
      <c r="I12" s="1546"/>
      <c r="J12" s="1545"/>
      <c r="K12" s="1547"/>
    </row>
    <row r="13" ht="14.1" customHeight="1" x14ac:dyDescent="0.2">
      <c r="B13" s="230" t="s">
        <v>1256</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136</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463</v>
      </c>
      <c r="C17" s="233"/>
      <c r="D17" s="233"/>
      <c r="E17" s="233"/>
      <c r="F17" s="233"/>
      <c r="G17" s="233"/>
      <c r="H17" s="233"/>
      <c r="I17" s="233"/>
      <c r="J17" s="233"/>
      <c r="K17" s="234"/>
    </row>
    <row r="18" ht="14.1" customHeight="1" x14ac:dyDescent="0.2">
      <c r="B18" s="235" t="s">
        <v>1257</v>
      </c>
      <c r="C18" s="626"/>
      <c r="D18" s="626"/>
      <c r="E18" s="626"/>
      <c r="F18" s="626"/>
      <c r="G18" s="626"/>
      <c r="H18" s="626"/>
      <c r="I18" s="626"/>
      <c r="J18" s="626"/>
      <c r="K18" s="627"/>
    </row>
    <row r="19" ht="14.1" customHeight="1" x14ac:dyDescent="0.2">
      <c r="B19" s="323" t="s">
        <v>1258</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J1" s="4" t="s">
        <v>62</v>
      </c>
    </row>
    <row r="2" ht="18.95" customHeight="1" x14ac:dyDescent="0.25">
      <c r="B2" s="99" t="s">
        <v>1260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564</v>
      </c>
      <c r="M6" s="592"/>
      <c r="N6" s="592"/>
      <c r="O6" s="592"/>
    </row>
    <row r="7" ht="24" customHeight="1" x14ac:dyDescent="0.2">
      <c r="B7" s="1474" t="s">
        <v>565</v>
      </c>
      <c r="C7" s="1173" t="s">
        <v>1261</v>
      </c>
      <c r="D7" s="1173"/>
      <c r="E7" s="1173"/>
      <c r="F7" s="1173"/>
      <c r="G7" s="1173" t="s">
        <v>144</v>
      </c>
      <c r="H7" s="1173"/>
      <c r="I7" s="1173" t="s">
        <v>145</v>
      </c>
      <c r="J7" s="1173"/>
      <c r="L7" s="1555"/>
      <c r="M7" s="1556" t="s">
        <v>1262</v>
      </c>
      <c r="N7" s="1556" t="s">
        <v>1263</v>
      </c>
      <c r="O7" s="972" t="s">
        <v>1264</v>
      </c>
    </row>
    <row r="8" ht="26.25" customHeight="1" x14ac:dyDescent="0.2">
      <c r="B8" s="1424" t="s">
        <v>569</v>
      </c>
      <c r="C8" s="1308" t="s">
        <v>1265</v>
      </c>
      <c r="D8" s="509" t="s">
        <v>1266</v>
      </c>
      <c r="E8" s="509" t="s">
        <v>1267</v>
      </c>
      <c r="F8" s="1480" t="s">
        <v>1268</v>
      </c>
      <c r="G8" s="1008" t="s">
        <v>437</v>
      </c>
      <c r="H8" s="1538" t="s">
        <v>1269</v>
      </c>
      <c r="I8" s="1008" t="s">
        <v>437</v>
      </c>
      <c r="J8" s="1538" t="s">
        <v>1269</v>
      </c>
      <c r="L8" s="1125"/>
      <c r="M8" s="1557"/>
      <c r="N8" s="1557"/>
      <c r="O8" s="1127"/>
    </row>
    <row r="9" ht="18" customHeight="1" x14ac:dyDescent="0.2">
      <c r="B9" s="1485"/>
      <c r="C9" s="1540" t="s">
        <v>1270</v>
      </c>
      <c r="D9" s="1541" t="s">
        <v>1250</v>
      </c>
      <c r="E9" s="1541"/>
      <c r="F9" s="1486" t="s">
        <v>1251</v>
      </c>
      <c r="G9" s="1542" t="s">
        <v>1252</v>
      </c>
      <c r="H9" s="1542"/>
      <c r="I9" s="1542" t="s">
        <v>76</v>
      </c>
      <c r="J9" s="1542"/>
      <c r="L9" s="607" t="s">
        <v>1271</v>
      </c>
      <c r="M9" s="557" t="s">
        <v>218</v>
      </c>
      <c r="N9" s="557" t="s">
        <v>218</v>
      </c>
      <c r="O9" s="557" t="s">
        <v>218</v>
      </c>
    </row>
    <row r="10" ht="18" customHeight="1" x14ac:dyDescent="0.2">
      <c r="B10" s="1558" t="s">
        <v>1272</v>
      </c>
      <c r="C10" s="1432"/>
      <c r="D10" s="515"/>
      <c r="E10" s="515"/>
      <c r="F10" s="1559" t="s">
        <v>105</v>
      </c>
      <c r="G10" s="1560" t="s">
        <v>105</v>
      </c>
      <c r="H10" s="1559" t="s">
        <v>105</v>
      </c>
      <c r="I10" s="138" t="s">
        <v>105</v>
      </c>
      <c r="J10" s="207" t="s">
        <v>105</v>
      </c>
      <c r="L10" s="611" t="s">
        <v>1273</v>
      </c>
      <c r="M10" s="557" t="s">
        <v>218</v>
      </c>
      <c r="N10" s="557" t="s">
        <v>218</v>
      </c>
      <c r="O10" s="557" t="s">
        <v>218</v>
      </c>
    </row>
    <row r="11" ht="18" customHeight="1" x14ac:dyDescent="0.2">
      <c r="B11" s="1437" t="s">
        <v>1274</v>
      </c>
      <c r="C11" s="1561" t="s">
        <v>105</v>
      </c>
      <c r="D11" s="169" t="s">
        <v>105</v>
      </c>
      <c r="E11" s="169" t="s">
        <v>105</v>
      </c>
      <c r="F11" s="193" t="s">
        <v>105</v>
      </c>
      <c r="G11" s="148" t="s">
        <v>105</v>
      </c>
      <c r="H11" s="207" t="s">
        <v>105</v>
      </c>
      <c r="I11" s="1562" t="s">
        <v>105</v>
      </c>
      <c r="J11" s="1563" t="s">
        <v>105</v>
      </c>
      <c r="L11" s="611" t="s">
        <v>1275</v>
      </c>
      <c r="M11" s="557" t="s">
        <v>218</v>
      </c>
      <c r="N11" s="557" t="s">
        <v>218</v>
      </c>
      <c r="O11" s="557" t="s">
        <v>218</v>
      </c>
    </row>
    <row r="12" ht="18" customHeight="1" x14ac:dyDescent="0.2">
      <c r="B12" s="1437" t="s">
        <v>1276</v>
      </c>
      <c r="C12" s="1561" t="s">
        <v>105</v>
      </c>
      <c r="D12" s="169" t="s">
        <v>105</v>
      </c>
      <c r="E12" s="169" t="s">
        <v>105</v>
      </c>
      <c r="F12" s="193" t="s">
        <v>105</v>
      </c>
      <c r="G12" s="138" t="s">
        <v>105</v>
      </c>
      <c r="H12" s="207" t="s">
        <v>105</v>
      </c>
      <c r="I12" s="1561" t="s">
        <v>105</v>
      </c>
      <c r="J12" s="1563" t="s">
        <v>105</v>
      </c>
      <c r="L12" s="611" t="s">
        <v>1277</v>
      </c>
      <c r="M12" s="557" t="s">
        <v>105</v>
      </c>
      <c r="N12" s="557" t="s">
        <v>105</v>
      </c>
      <c r="O12" s="557" t="s">
        <v>105</v>
      </c>
    </row>
    <row r="13" ht="18" customHeight="1" x14ac:dyDescent="0.2">
      <c r="B13" s="1437" t="s">
        <v>1278</v>
      </c>
      <c r="C13" s="1561" t="s">
        <v>105</v>
      </c>
      <c r="D13" s="169" t="s">
        <v>105</v>
      </c>
      <c r="E13" s="169" t="s">
        <v>105</v>
      </c>
      <c r="F13" s="193" t="s">
        <v>105</v>
      </c>
      <c r="G13" s="138" t="s">
        <v>105</v>
      </c>
      <c r="H13" s="207" t="s">
        <v>105</v>
      </c>
      <c r="I13" s="1561" t="s">
        <v>105</v>
      </c>
      <c r="J13" s="1563" t="s">
        <v>105</v>
      </c>
      <c r="L13" s="1564" t="s">
        <v>1279</v>
      </c>
      <c r="M13" s="583" t="s">
        <v>105</v>
      </c>
      <c r="N13" s="583" t="s">
        <v>105</v>
      </c>
      <c r="O13" s="583" t="s">
        <v>105</v>
      </c>
    </row>
    <row r="14" ht="18" customHeight="1" x14ac:dyDescent="0.2">
      <c r="B14" s="1437" t="s">
        <v>1280</v>
      </c>
      <c r="C14" s="1565"/>
      <c r="D14" s="49"/>
      <c r="E14" s="49"/>
      <c r="F14" s="197"/>
      <c r="G14" s="1566"/>
      <c r="H14" s="197"/>
      <c r="I14" s="148"/>
      <c r="J14" s="189"/>
      <c r="L14" s="155" t="s">
        <v>1281</v>
      </c>
      <c r="M14" s="591"/>
      <c r="N14" s="591"/>
      <c r="O14" s="591"/>
    </row>
    <row r="15" ht="18" customHeight="1" x14ac:dyDescent="0.2">
      <c r="B15" s="1567" t="s">
        <v>1282</v>
      </c>
      <c r="C15" s="1568"/>
      <c r="D15" s="132"/>
      <c r="E15" s="132"/>
      <c r="F15" s="1569"/>
      <c r="G15" s="1570"/>
      <c r="H15" s="1569"/>
      <c r="I15" s="1571"/>
      <c r="J15" s="215"/>
      <c r="L15" s="962" t="s">
        <v>1283</v>
      </c>
      <c r="M15" s="591"/>
      <c r="N15" s="591"/>
      <c r="O15" s="591"/>
    </row>
    <row r="16" ht="18" customHeight="1" x14ac:dyDescent="0.2">
      <c r="B16" s="1437" t="s">
        <v>1284</v>
      </c>
      <c r="C16" s="1572"/>
      <c r="D16" s="301"/>
      <c r="E16" s="301"/>
      <c r="F16" s="1573"/>
      <c r="G16" s="1574"/>
      <c r="H16" s="197"/>
      <c r="I16" s="148"/>
      <c r="J16" s="189"/>
      <c r="L16" s="962"/>
      <c r="M16" s="591"/>
      <c r="N16" s="590"/>
      <c r="O16" s="590"/>
    </row>
    <row r="17" ht="18" customHeight="1" x14ac:dyDescent="0.2">
      <c r="B17" s="1567" t="s">
        <v>1285</v>
      </c>
      <c r="C17" s="1568"/>
      <c r="D17" s="132"/>
      <c r="E17" s="132"/>
      <c r="F17" s="1569"/>
      <c r="G17" s="1570"/>
      <c r="H17" s="1569"/>
      <c r="I17" s="1571"/>
      <c r="J17" s="215"/>
      <c r="L17" s="590"/>
      <c r="M17" s="590"/>
      <c r="N17" s="590"/>
      <c r="O17" s="590"/>
    </row>
    <row r="18" ht="18" customHeight="1" x14ac:dyDescent="0.2">
      <c r="B18" s="1437" t="s">
        <v>1286</v>
      </c>
      <c r="C18" s="1572"/>
      <c r="D18" s="301"/>
      <c r="E18" s="301"/>
      <c r="F18" s="1573"/>
      <c r="G18" s="1574"/>
      <c r="H18" s="1573"/>
      <c r="I18" s="148"/>
      <c r="J18" s="189"/>
      <c r="L18" s="590"/>
      <c r="M18" s="590"/>
      <c r="N18" s="590"/>
      <c r="O18" s="590"/>
    </row>
    <row r="19" ht="18" customHeight="1" x14ac:dyDescent="0.2">
      <c r="B19" s="1575" t="s">
        <v>1287</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1288</v>
      </c>
      <c r="C20" s="1568"/>
      <c r="D20" s="132"/>
      <c r="E20" s="132"/>
      <c r="F20" s="1569"/>
      <c r="G20" s="1570"/>
      <c r="H20" s="1569"/>
      <c r="I20" s="1571"/>
      <c r="J20" s="215"/>
      <c r="L20" s="590"/>
      <c r="M20" s="590"/>
      <c r="N20" s="590"/>
      <c r="O20" s="590"/>
    </row>
    <row r="21" ht="14.1" customHeight="1" x14ac:dyDescent="0.2">
      <c r="B21" s="536" t="s">
        <v>1289</v>
      </c>
      <c r="C21" s="1097"/>
      <c r="D21" s="1097"/>
      <c r="E21" s="1097"/>
      <c r="F21" s="1097"/>
      <c r="G21" s="1097"/>
      <c r="H21" s="1097"/>
      <c r="I21" s="1097"/>
      <c r="J21" s="1097"/>
      <c r="L21" s="590"/>
      <c r="M21" s="590"/>
      <c r="N21" s="590"/>
      <c r="O21" s="590"/>
    </row>
    <row r="22" ht="14.1" customHeight="1" x14ac:dyDescent="0.2">
      <c r="B22" s="230" t="s">
        <v>1290</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136</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520</v>
      </c>
      <c r="C26" s="1580"/>
      <c r="D26" s="1580"/>
      <c r="E26" s="1580"/>
      <c r="F26" s="1580"/>
      <c r="G26" s="1580"/>
      <c r="H26" s="1580"/>
      <c r="I26" s="1580"/>
      <c r="J26" s="1581"/>
      <c r="K26" s="1113"/>
      <c r="L26" s="590"/>
      <c r="M26" s="590"/>
      <c r="N26" s="590"/>
      <c r="O26" s="590"/>
    </row>
    <row r="27" ht="14.1" customHeight="1" x14ac:dyDescent="0.2">
      <c r="B27" s="1582" t="s">
        <v>1291</v>
      </c>
      <c r="C27" s="1583"/>
      <c r="D27" s="1583"/>
      <c r="E27" s="1583"/>
      <c r="F27" s="1583"/>
      <c r="G27" s="1583"/>
      <c r="H27" s="1583"/>
      <c r="I27" s="1583"/>
      <c r="J27" s="1584"/>
      <c r="K27" s="1113"/>
      <c r="L27" s="590"/>
      <c r="M27" s="590"/>
      <c r="N27" s="590"/>
      <c r="O27" s="590"/>
    </row>
    <row r="28" ht="14.1" customHeight="1" x14ac:dyDescent="0.2">
      <c r="B28" s="1585" t="s">
        <v>1292</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1293</v>
      </c>
      <c r="E1" s="4" t="s">
        <v>62</v>
      </c>
    </row>
    <row r="2" ht="18.95" customHeight="1" x14ac:dyDescent="0.3" s="1" customFormat="1">
      <c r="B2" s="99" t="s">
        <v>1294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566</v>
      </c>
      <c r="D7" s="1588" t="s">
        <v>144</v>
      </c>
      <c r="E7" s="1589" t="s">
        <v>1295</v>
      </c>
    </row>
    <row r="8" ht="14.1" customHeight="1" x14ac:dyDescent="0.2" s="1" customFormat="1">
      <c r="B8" s="1590"/>
      <c r="C8" s="1591" t="s">
        <v>1296</v>
      </c>
      <c r="D8" s="1592" t="s">
        <v>1297</v>
      </c>
      <c r="E8" s="1593" t="s">
        <v>1298</v>
      </c>
    </row>
    <row r="9" ht="14.1" customHeight="1" x14ac:dyDescent="0.2" s="1" customFormat="1">
      <c r="B9" s="1594"/>
      <c r="C9" s="1595" t="s">
        <v>1299</v>
      </c>
      <c r="D9" s="1596" t="s">
        <v>1300</v>
      </c>
      <c r="E9" s="1595" t="s">
        <v>76</v>
      </c>
    </row>
    <row r="10" ht="18" customHeight="1" x14ac:dyDescent="0.2" s="1" customFormat="1">
      <c r="B10" s="1597" t="s">
        <v>1301</v>
      </c>
      <c r="C10" s="1598"/>
      <c r="D10" s="1598"/>
      <c r="E10" s="1599">
        <v>122.4398831956666</v>
      </c>
    </row>
    <row r="11" ht="18" customHeight="1" x14ac:dyDescent="0.2" s="1" customFormat="1">
      <c r="B11" s="1600" t="s">
        <v>1302</v>
      </c>
      <c r="C11" s="1601">
        <v>213231.266</v>
      </c>
      <c r="D11" s="1602">
        <v>0.12</v>
      </c>
      <c r="E11" s="1603">
        <v>93.82175704</v>
      </c>
    </row>
    <row r="12" ht="18" customHeight="1" x14ac:dyDescent="0.2" s="1" customFormat="1">
      <c r="B12" s="1600" t="s">
        <v>1303</v>
      </c>
      <c r="C12" s="1601">
        <v>60038.0269</v>
      </c>
      <c r="D12" s="1602">
        <v>0.12999999999999973</v>
      </c>
      <c r="E12" s="1603">
        <v>28.6181261556666</v>
      </c>
    </row>
    <row r="13" ht="18" customHeight="1" x14ac:dyDescent="0.2" s="1" customFormat="1">
      <c r="B13" s="1597" t="s">
        <v>1304</v>
      </c>
      <c r="C13" s="1604">
        <v>178.260869565217</v>
      </c>
      <c r="D13" s="1605">
        <v>0.19999999999998602</v>
      </c>
      <c r="E13" s="1606">
        <v>0.13072463768115</v>
      </c>
    </row>
    <row r="14" ht="18" customHeight="1" x14ac:dyDescent="0.2" s="1" customFormat="1">
      <c r="B14" s="1597" t="s">
        <v>1305</v>
      </c>
      <c r="C14" s="1604" t="s">
        <v>105</v>
      </c>
      <c r="D14" s="1605" t="s">
        <v>105</v>
      </c>
      <c r="E14" s="1607" t="s">
        <v>105</v>
      </c>
    </row>
    <row r="15" ht="18" customHeight="1" x14ac:dyDescent="0.2" s="1" customFormat="1">
      <c r="B15" s="1597" t="s">
        <v>1306</v>
      </c>
      <c r="C15" s="1608"/>
      <c r="D15" s="1608"/>
      <c r="E15" s="1602"/>
    </row>
    <row r="16" ht="18" customHeight="1" x14ac:dyDescent="0.25" s="1" customFormat="1">
      <c r="B16" s="1609" t="s">
        <v>978</v>
      </c>
      <c r="C16" s="1604" t="s">
        <v>191</v>
      </c>
      <c r="D16" s="1605" t="s">
        <v>191</v>
      </c>
      <c r="E16" s="1606" t="s">
        <v>191</v>
      </c>
    </row>
    <row r="17" ht="14.1" customHeight="1" x14ac:dyDescent="0.2">
      <c r="B17" s="536" t="s">
        <v>1307</v>
      </c>
      <c r="C17" s="589"/>
      <c r="D17" s="589"/>
      <c r="E17" s="589"/>
    </row>
    <row r="18" ht="14.1" customHeight="1" x14ac:dyDescent="0.2">
      <c r="B18" s="230" t="s">
        <v>1308</v>
      </c>
    </row>
    <row r="19" ht="14.1" customHeight="1" x14ac:dyDescent="0.2">
      <c r="B19" s="231"/>
    </row>
    <row r="20" ht="14.1" customHeight="1" x14ac:dyDescent="0.2">
      <c r="B20" s="154" t="s">
        <v>136</v>
      </c>
    </row>
    <row r="21" ht="14.1" customHeight="1" x14ac:dyDescent="0.2">
      <c r="B21" s="231"/>
    </row>
    <row r="22" ht="14.1" customHeight="1" x14ac:dyDescent="0.2">
      <c r="B22" s="232" t="s">
        <v>520</v>
      </c>
      <c r="C22" s="233"/>
      <c r="D22" s="233"/>
      <c r="E22" s="234"/>
    </row>
    <row r="23" ht="14.1" customHeight="1" x14ac:dyDescent="0.2">
      <c r="B23" s="235" t="s">
        <v>1309</v>
      </c>
      <c r="C23" s="626"/>
      <c r="D23" s="626"/>
      <c r="E23" s="627"/>
    </row>
    <row r="24" ht="14.1" customHeight="1" x14ac:dyDescent="0.2">
      <c r="B24" s="309" t="s">
        <v>1310</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1312</v>
      </c>
      <c r="D8" s="1616" t="s">
        <v>1313</v>
      </c>
      <c r="E8" s="1616" t="s">
        <v>1314</v>
      </c>
      <c r="F8" s="1616" t="s">
        <v>602</v>
      </c>
      <c r="G8" s="1616" t="s">
        <v>72</v>
      </c>
      <c r="H8" s="1615" t="s">
        <v>73</v>
      </c>
      <c r="I8" s="701" t="s">
        <v>1315</v>
      </c>
    </row>
    <row r="9" ht="14.1" customHeight="1" x14ac:dyDescent="0.2">
      <c r="B9" s="1617"/>
      <c r="C9" s="1618" t="s">
        <v>76</v>
      </c>
      <c r="D9" s="1618"/>
      <c r="E9" s="1618"/>
      <c r="F9" s="1618"/>
      <c r="G9" s="1618"/>
      <c r="H9" s="1618"/>
      <c r="I9" s="15" t="s">
        <v>1316</v>
      </c>
    </row>
    <row r="10" ht="18" customHeight="1" x14ac:dyDescent="0.2">
      <c r="B10" s="1619" t="s">
        <v>1317</v>
      </c>
      <c r="C10" s="1620">
        <v>-40962.15954144161</v>
      </c>
      <c r="D10" s="1620">
        <v>18.581288717999996</v>
      </c>
      <c r="E10" s="1620">
        <v>4.115389953999999</v>
      </c>
      <c r="F10" s="1620" t="s">
        <v>632</v>
      </c>
      <c r="G10" s="1620" t="s">
        <v>632</v>
      </c>
      <c r="H10" s="1621" t="s">
        <v>632</v>
      </c>
      <c r="I10" s="1622">
        <v>-39351.305119527606</v>
      </c>
    </row>
    <row r="11" ht="18" customHeight="1" x14ac:dyDescent="0.2">
      <c r="B11" s="1623" t="s">
        <v>1318</v>
      </c>
      <c r="C11" s="1624">
        <v>-36925.03334667002</v>
      </c>
      <c r="D11" s="1624">
        <v>9.133947</v>
      </c>
      <c r="E11" s="1624">
        <v>3.930047014</v>
      </c>
      <c r="F11" s="1624" t="s">
        <v>218</v>
      </c>
      <c r="G11" s="1624" t="s">
        <v>218</v>
      </c>
      <c r="H11" s="1625" t="s">
        <v>218</v>
      </c>
      <c r="I11" s="1626">
        <v>-35627.82037196002</v>
      </c>
    </row>
    <row r="12" ht="18" customHeight="1" x14ac:dyDescent="0.2">
      <c r="B12" s="1627" t="s">
        <v>1319</v>
      </c>
      <c r="C12" s="1628">
        <v>-36933.64508900335</v>
      </c>
      <c r="D12" s="1628">
        <v>9.133947</v>
      </c>
      <c r="E12" s="1628">
        <v>3.915862014</v>
      </c>
      <c r="F12" s="1080" t="s">
        <v>218</v>
      </c>
      <c r="G12" s="1080" t="s">
        <v>218</v>
      </c>
      <c r="H12" s="1629" t="s">
        <v>218</v>
      </c>
      <c r="I12" s="1630">
        <v>-35640.191139293354</v>
      </c>
    </row>
    <row r="13" ht="18" customHeight="1" x14ac:dyDescent="0.2">
      <c r="B13" s="1631" t="s">
        <v>1320</v>
      </c>
      <c r="C13" s="1632">
        <v>8.611742333334126</v>
      </c>
      <c r="D13" s="1632" t="s">
        <v>104</v>
      </c>
      <c r="E13" s="1632">
        <v>0.014185</v>
      </c>
      <c r="F13" s="1633" t="s">
        <v>218</v>
      </c>
      <c r="G13" s="1633" t="s">
        <v>218</v>
      </c>
      <c r="H13" s="1634" t="s">
        <v>218</v>
      </c>
      <c r="I13" s="1635">
        <v>12.370767333334125</v>
      </c>
    </row>
    <row r="14" ht="18" customHeight="1" x14ac:dyDescent="0.2">
      <c r="B14" s="1623" t="s">
        <v>1321</v>
      </c>
      <c r="C14" s="1636">
        <v>2542.235994822565</v>
      </c>
      <c r="D14" s="1636">
        <v>8.612908</v>
      </c>
      <c r="E14" s="1636" t="s">
        <v>104</v>
      </c>
      <c r="F14" s="1636" t="s">
        <v>218</v>
      </c>
      <c r="G14" s="1636" t="s">
        <v>218</v>
      </c>
      <c r="H14" s="1637" t="s">
        <v>218</v>
      </c>
      <c r="I14" s="1638">
        <v>2783.3974188225648</v>
      </c>
    </row>
    <row r="15" ht="18" customHeight="1" x14ac:dyDescent="0.2">
      <c r="B15" s="1627" t="s">
        <v>1322</v>
      </c>
      <c r="C15" s="1628">
        <v>2450.073164000223</v>
      </c>
      <c r="D15" s="1628">
        <v>8.612908</v>
      </c>
      <c r="E15" s="1628" t="s">
        <v>104</v>
      </c>
      <c r="F15" s="1080" t="s">
        <v>218</v>
      </c>
      <c r="G15" s="1080" t="s">
        <v>218</v>
      </c>
      <c r="H15" s="1629" t="s">
        <v>218</v>
      </c>
      <c r="I15" s="1630">
        <v>2691.234588000223</v>
      </c>
    </row>
    <row r="16" ht="18" customHeight="1" x14ac:dyDescent="0.2">
      <c r="B16" s="1631" t="s">
        <v>1323</v>
      </c>
      <c r="C16" s="1632">
        <v>92.16283082234172</v>
      </c>
      <c r="D16" s="1632" t="s">
        <v>104</v>
      </c>
      <c r="E16" s="1632" t="s">
        <v>104</v>
      </c>
      <c r="F16" s="1633" t="s">
        <v>218</v>
      </c>
      <c r="G16" s="1633" t="s">
        <v>218</v>
      </c>
      <c r="H16" s="1634" t="s">
        <v>218</v>
      </c>
      <c r="I16" s="1635">
        <v>92.16283082234172</v>
      </c>
    </row>
    <row r="17" ht="18" customHeight="1" x14ac:dyDescent="0.2">
      <c r="B17" s="1623" t="s">
        <v>1324</v>
      </c>
      <c r="C17" s="1636">
        <v>-885.3065183967473</v>
      </c>
      <c r="D17" s="1636">
        <v>0.200064</v>
      </c>
      <c r="E17" s="1636">
        <v>0.000018</v>
      </c>
      <c r="F17" s="1636" t="s">
        <v>111</v>
      </c>
      <c r="G17" s="1636" t="s">
        <v>111</v>
      </c>
      <c r="H17" s="1637" t="s">
        <v>111</v>
      </c>
      <c r="I17" s="1638">
        <v>-879.6999563967472</v>
      </c>
    </row>
    <row r="18" ht="18" customHeight="1" x14ac:dyDescent="0.2">
      <c r="B18" s="1627" t="s">
        <v>1325</v>
      </c>
      <c r="C18" s="1628">
        <v>-956.3193163334204</v>
      </c>
      <c r="D18" s="1628">
        <v>0.200064</v>
      </c>
      <c r="E18" s="1628">
        <v>0.000018</v>
      </c>
      <c r="F18" s="1080" t="s">
        <v>111</v>
      </c>
      <c r="G18" s="1080" t="s">
        <v>111</v>
      </c>
      <c r="H18" s="1629" t="s">
        <v>111</v>
      </c>
      <c r="I18" s="1630">
        <v>-950.7127543334203</v>
      </c>
    </row>
    <row r="19" ht="18" customHeight="1" x14ac:dyDescent="0.2">
      <c r="B19" s="1631" t="s">
        <v>1326</v>
      </c>
      <c r="C19" s="1632">
        <v>71.0127979366731</v>
      </c>
      <c r="D19" s="1632" t="s">
        <v>104</v>
      </c>
      <c r="E19" s="1632" t="s">
        <v>104</v>
      </c>
      <c r="F19" s="1633" t="s">
        <v>111</v>
      </c>
      <c r="G19" s="1633" t="s">
        <v>111</v>
      </c>
      <c r="H19" s="1634" t="s">
        <v>111</v>
      </c>
      <c r="I19" s="1635">
        <v>71.0127979366731</v>
      </c>
    </row>
    <row r="20" ht="18" customHeight="1" x14ac:dyDescent="0.2">
      <c r="B20" s="1623" t="s">
        <v>1327</v>
      </c>
      <c r="C20" s="1636">
        <v>429.9810828023724</v>
      </c>
      <c r="D20" s="1636">
        <v>0.6343697180000001</v>
      </c>
      <c r="E20" s="1636">
        <v>0.12635894</v>
      </c>
      <c r="F20" s="1636" t="s">
        <v>218</v>
      </c>
      <c r="G20" s="1636" t="s">
        <v>218</v>
      </c>
      <c r="H20" s="1637" t="s">
        <v>218</v>
      </c>
      <c r="I20" s="1638">
        <v>481.2285540063724</v>
      </c>
    </row>
    <row r="21" ht="18" customHeight="1" x14ac:dyDescent="0.2">
      <c r="B21" s="1627" t="s">
        <v>1328</v>
      </c>
      <c r="C21" s="1628">
        <v>224.37258433335373</v>
      </c>
      <c r="D21" s="1628">
        <v>0.6343697180000001</v>
      </c>
      <c r="E21" s="1628">
        <v>0.12635894</v>
      </c>
      <c r="F21" s="1080" t="s">
        <v>218</v>
      </c>
      <c r="G21" s="1080" t="s">
        <v>218</v>
      </c>
      <c r="H21" s="1629" t="s">
        <v>218</v>
      </c>
      <c r="I21" s="1630">
        <v>275.6200555373537</v>
      </c>
    </row>
    <row r="22" ht="18" customHeight="1" x14ac:dyDescent="0.2">
      <c r="B22" s="1631" t="s">
        <v>1329</v>
      </c>
      <c r="C22" s="1632">
        <v>205.60849846901868</v>
      </c>
      <c r="D22" s="1632" t="s">
        <v>105</v>
      </c>
      <c r="E22" s="1632" t="s">
        <v>105</v>
      </c>
      <c r="F22" s="1633" t="s">
        <v>218</v>
      </c>
      <c r="G22" s="1633" t="s">
        <v>218</v>
      </c>
      <c r="H22" s="1634" t="s">
        <v>218</v>
      </c>
      <c r="I22" s="1635">
        <v>205.60849846901868</v>
      </c>
    </row>
    <row r="23" ht="18" customHeight="1" x14ac:dyDescent="0.2">
      <c r="B23" s="1623" t="s">
        <v>1330</v>
      </c>
      <c r="C23" s="1636">
        <v>2407.9961730002187</v>
      </c>
      <c r="D23" s="1636" t="s">
        <v>169</v>
      </c>
      <c r="E23" s="1636">
        <v>0.058966</v>
      </c>
      <c r="F23" s="1636" t="s">
        <v>218</v>
      </c>
      <c r="G23" s="1636" t="s">
        <v>218</v>
      </c>
      <c r="H23" s="1637" t="s">
        <v>218</v>
      </c>
      <c r="I23" s="1638">
        <v>2423.6221630002187</v>
      </c>
    </row>
    <row r="24" ht="18" customHeight="1" x14ac:dyDescent="0.2">
      <c r="B24" s="1627" t="s">
        <v>1331</v>
      </c>
      <c r="C24" s="1628">
        <v>-257.53628266669006</v>
      </c>
      <c r="D24" s="1628" t="s">
        <v>169</v>
      </c>
      <c r="E24" s="1628" t="s">
        <v>104</v>
      </c>
      <c r="F24" s="1080" t="s">
        <v>218</v>
      </c>
      <c r="G24" s="1080" t="s">
        <v>218</v>
      </c>
      <c r="H24" s="1629" t="s">
        <v>218</v>
      </c>
      <c r="I24" s="1630">
        <v>-257.53628266669006</v>
      </c>
    </row>
    <row r="25" ht="18" customHeight="1" x14ac:dyDescent="0.2">
      <c r="B25" s="1631" t="s">
        <v>1332</v>
      </c>
      <c r="C25" s="1632">
        <v>2665.532455666909</v>
      </c>
      <c r="D25" s="1632"/>
      <c r="E25" s="1632">
        <v>0.058966</v>
      </c>
      <c r="F25" s="1633" t="s">
        <v>218</v>
      </c>
      <c r="G25" s="1633" t="s">
        <v>218</v>
      </c>
      <c r="H25" s="1634" t="s">
        <v>218</v>
      </c>
      <c r="I25" s="1635">
        <v>2681.158445666909</v>
      </c>
    </row>
    <row r="26" ht="18" customHeight="1" x14ac:dyDescent="0.2">
      <c r="B26" s="1623" t="s">
        <v>1333</v>
      </c>
      <c r="C26" s="1636">
        <v>-5.965927000000542</v>
      </c>
      <c r="D26" s="1636" t="s">
        <v>105</v>
      </c>
      <c r="E26" s="1636" t="s">
        <v>105</v>
      </c>
      <c r="F26" s="1636" t="s">
        <v>218</v>
      </c>
      <c r="G26" s="1636" t="s">
        <v>218</v>
      </c>
      <c r="H26" s="1637" t="s">
        <v>218</v>
      </c>
      <c r="I26" s="1638">
        <v>-5.965927000000542</v>
      </c>
    </row>
    <row r="27" ht="18" customHeight="1" x14ac:dyDescent="0.2">
      <c r="B27" s="1627" t="s">
        <v>1334</v>
      </c>
      <c r="C27" s="1070"/>
      <c r="D27" s="1070"/>
      <c r="E27" s="1070"/>
      <c r="F27" s="1070"/>
      <c r="G27" s="1070"/>
      <c r="H27" s="1215"/>
      <c r="I27" s="1639"/>
    </row>
    <row r="28" ht="18" customHeight="1" x14ac:dyDescent="0.2">
      <c r="B28" s="1631" t="s">
        <v>1335</v>
      </c>
      <c r="C28" s="1632">
        <v>-5.965927000000542</v>
      </c>
      <c r="D28" s="1632" t="s">
        <v>105</v>
      </c>
      <c r="E28" s="1632" t="s">
        <v>105</v>
      </c>
      <c r="F28" s="1633" t="s">
        <v>218</v>
      </c>
      <c r="G28" s="1633" t="s">
        <v>218</v>
      </c>
      <c r="H28" s="1634" t="s">
        <v>218</v>
      </c>
      <c r="I28" s="1635">
        <v>-5.965927000000542</v>
      </c>
    </row>
    <row r="29" ht="18" customHeight="1" x14ac:dyDescent="0.2">
      <c r="B29" s="1640" t="s">
        <v>1336</v>
      </c>
      <c r="C29" s="1641">
        <v>-8526.06699999999</v>
      </c>
      <c r="D29" s="1642"/>
      <c r="E29" s="1642"/>
      <c r="F29" s="1642"/>
      <c r="G29" s="1642"/>
      <c r="H29" s="1643"/>
      <c r="I29" s="1644">
        <v>-8526.06699999999</v>
      </c>
    </row>
    <row r="30" ht="18" customHeight="1" x14ac:dyDescent="0.2">
      <c r="B30" s="1645" t="s">
        <v>1337</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1338</v>
      </c>
      <c r="C32" s="1652"/>
      <c r="D32" s="1653"/>
      <c r="E32" s="1653"/>
      <c r="F32" s="1653"/>
      <c r="G32" s="1653"/>
      <c r="H32" s="1653"/>
      <c r="I32" s="1654"/>
    </row>
    <row r="33" ht="18" customHeight="1" x14ac:dyDescent="0.2">
      <c r="B33" s="1655" t="s">
        <v>1339</v>
      </c>
      <c r="C33" s="1656"/>
      <c r="D33" s="1656"/>
      <c r="E33" s="1656"/>
      <c r="F33" s="1656"/>
      <c r="G33" s="1656"/>
      <c r="H33" s="1656"/>
      <c r="I33" s="1657"/>
    </row>
    <row r="34" ht="14.1" customHeight="1" x14ac:dyDescent="0.2">
      <c r="B34" s="1145" t="s">
        <v>1340</v>
      </c>
      <c r="C34" s="1658"/>
      <c r="D34" s="1658"/>
      <c r="E34" s="1658"/>
      <c r="F34" s="1658"/>
      <c r="G34" s="1658"/>
      <c r="H34" s="1658"/>
      <c r="I34" s="1659"/>
    </row>
    <row r="35" ht="14.1" customHeight="1" x14ac:dyDescent="0.2">
      <c r="B35" s="1145" t="s">
        <v>1341</v>
      </c>
      <c r="C35" s="1660"/>
      <c r="D35" s="1660"/>
      <c r="E35" s="1660"/>
      <c r="F35" s="1660"/>
      <c r="G35" s="1660"/>
      <c r="H35" s="1660"/>
      <c r="I35" s="1659"/>
    </row>
    <row r="36" ht="14.1" customHeight="1" x14ac:dyDescent="0.2">
      <c r="B36" s="1145" t="s">
        <v>1342</v>
      </c>
      <c r="C36" s="899"/>
      <c r="D36" s="899"/>
      <c r="E36" s="899"/>
      <c r="F36" s="899"/>
      <c r="G36" s="899"/>
      <c r="H36" s="899"/>
      <c r="I36" s="1659"/>
    </row>
    <row r="37" ht="14.1" customHeight="1" x14ac:dyDescent="0.2">
      <c r="B37" s="1145" t="s">
        <v>1343</v>
      </c>
      <c r="C37" s="899"/>
      <c r="D37" s="899"/>
      <c r="E37" s="899"/>
      <c r="F37" s="899"/>
      <c r="G37" s="899"/>
      <c r="H37" s="899"/>
      <c r="I37" s="1659"/>
    </row>
    <row r="38" ht="14.1" customHeight="1" x14ac:dyDescent="0.2">
      <c r="B38" s="1145" t="s">
        <v>1344</v>
      </c>
      <c r="C38" s="899"/>
      <c r="D38" s="899"/>
      <c r="E38" s="899"/>
      <c r="F38" s="899"/>
      <c r="G38" s="899"/>
      <c r="H38" s="899"/>
      <c r="I38" s="1659"/>
    </row>
    <row r="39" ht="14.1" customHeight="1" x14ac:dyDescent="0.2">
      <c r="B39" s="1145" t="s">
        <v>1345</v>
      </c>
      <c r="C39" s="899"/>
      <c r="D39" s="899"/>
      <c r="E39" s="899"/>
      <c r="F39" s="899"/>
      <c r="G39" s="899"/>
      <c r="H39" s="899"/>
      <c r="I39" s="1659"/>
    </row>
    <row r="40" ht="14.1" customHeight="1" x14ac:dyDescent="0.2">
      <c r="B40" s="1145" t="s">
        <v>1346</v>
      </c>
      <c r="C40" s="899"/>
      <c r="D40" s="899"/>
      <c r="E40" s="899"/>
      <c r="F40" s="899"/>
      <c r="G40" s="899"/>
      <c r="H40" s="899"/>
      <c r="I40" s="1659"/>
    </row>
    <row r="41" ht="14.1" customHeight="1" x14ac:dyDescent="0.2">
      <c r="B41" s="1145" t="s">
        <v>1347</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136</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520</v>
      </c>
      <c r="C45" s="1664"/>
      <c r="D45" s="1664"/>
      <c r="E45" s="1664"/>
      <c r="F45" s="1664"/>
      <c r="G45" s="1664"/>
      <c r="H45" s="1664"/>
      <c r="I45" s="1665"/>
    </row>
    <row r="46" ht="14.1" customHeight="1" x14ac:dyDescent="0.2">
      <c r="B46" s="1666" t="s">
        <v>1348</v>
      </c>
      <c r="C46" s="1667"/>
      <c r="D46" s="1667"/>
      <c r="E46" s="1667"/>
      <c r="F46" s="1667"/>
      <c r="G46" s="1667"/>
      <c r="H46" s="1667"/>
      <c r="I46" s="1668"/>
    </row>
    <row r="47" ht="14.1" customHeight="1" x14ac:dyDescent="0.2">
      <c r="B47" s="1666" t="s">
        <v>1349</v>
      </c>
      <c r="C47" s="1667"/>
      <c r="D47" s="1667"/>
      <c r="E47" s="1667"/>
      <c r="F47" s="1667"/>
      <c r="G47" s="1667"/>
      <c r="H47" s="1667"/>
      <c r="I47" s="1668"/>
    </row>
    <row r="48" ht="14.1" customHeight="1" x14ac:dyDescent="0.2">
      <c r="B48" s="1666" t="s">
        <v>1350</v>
      </c>
      <c r="C48" s="1667"/>
      <c r="D48" s="1667"/>
      <c r="E48" s="1667"/>
      <c r="F48" s="1667"/>
      <c r="G48" s="1667"/>
      <c r="H48" s="1667"/>
      <c r="I48" s="1668"/>
    </row>
    <row r="49" ht="14.1" customHeight="1" x14ac:dyDescent="0.2">
      <c r="B49" s="1666" t="s">
        <v>1351</v>
      </c>
      <c r="C49" s="1667"/>
      <c r="D49" s="1667"/>
      <c r="E49" s="1667"/>
      <c r="F49" s="1667"/>
      <c r="G49" s="1667"/>
      <c r="H49" s="1667"/>
      <c r="I49" s="1668"/>
    </row>
    <row r="50" ht="14.1" customHeight="1" x14ac:dyDescent="0.2">
      <c r="B50" s="1666" t="s">
        <v>1352</v>
      </c>
      <c r="C50" s="1667"/>
      <c r="D50" s="1667"/>
      <c r="E50" s="1667"/>
      <c r="F50" s="1667"/>
      <c r="G50" s="1667"/>
      <c r="H50" s="1667"/>
      <c r="I50" s="1668"/>
    </row>
    <row r="51" ht="14.1" customHeight="1" x14ac:dyDescent="0.2">
      <c r="B51" s="1669" t="s">
        <v>1353</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1354</v>
      </c>
      <c r="C1" s="1676"/>
      <c r="D1" s="1676"/>
      <c r="E1" s="1677"/>
      <c r="F1" s="1677"/>
      <c r="G1" s="1677"/>
      <c r="H1" s="1678"/>
      <c r="I1" s="1678"/>
      <c r="J1" s="1678"/>
      <c r="K1" s="1678"/>
      <c r="L1" s="1678"/>
      <c r="M1" s="1679" t="s">
        <v>62</v>
      </c>
    </row>
    <row r="2" ht="18.95" customHeight="1" x14ac:dyDescent="0.25">
      <c r="B2" s="1680" t="s">
        <v>1355</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1356</v>
      </c>
      <c r="C8" s="1683" t="s">
        <v>1357</v>
      </c>
      <c r="D8" s="1683" t="s">
        <v>1358</v>
      </c>
      <c r="E8" s="1683" t="s">
        <v>1359</v>
      </c>
      <c r="F8" s="1683" t="s">
        <v>1360</v>
      </c>
      <c r="G8" s="1683" t="s">
        <v>1361</v>
      </c>
      <c r="H8" s="1683" t="s">
        <v>1362</v>
      </c>
      <c r="I8" s="1683" t="s">
        <v>1363</v>
      </c>
      <c r="J8" s="1683" t="s">
        <v>1364</v>
      </c>
      <c r="K8" s="1683" t="s">
        <v>1365</v>
      </c>
      <c r="L8" s="1683" t="s">
        <v>1366</v>
      </c>
      <c r="M8" s="1684" t="s">
        <v>1367</v>
      </c>
    </row>
    <row r="9" x14ac:dyDescent="0.2">
      <c r="B9" s="1685" t="s">
        <v>1368</v>
      </c>
      <c r="C9" s="1686" t="s">
        <v>1369</v>
      </c>
      <c r="D9" s="1686"/>
      <c r="E9" s="1686"/>
      <c r="F9" s="1686"/>
      <c r="G9" s="1686"/>
      <c r="H9" s="1686"/>
      <c r="I9" s="1686"/>
      <c r="J9" s="1686"/>
      <c r="K9" s="1686"/>
      <c r="L9" s="1686"/>
      <c r="M9" s="1686"/>
    </row>
    <row r="10" ht="18" customHeight="1" x14ac:dyDescent="0.2">
      <c r="B10" s="1687" t="s">
        <v>1370</v>
      </c>
      <c r="C10" s="1688">
        <v>28122.832128</v>
      </c>
      <c r="D10" s="1688" t="s">
        <v>111</v>
      </c>
      <c r="E10" s="1688" t="s">
        <v>105</v>
      </c>
      <c r="F10" s="1688">
        <v>4.234544</v>
      </c>
      <c r="G10" s="1688" t="s">
        <v>111</v>
      </c>
      <c r="H10" s="1688" t="s">
        <v>111</v>
      </c>
      <c r="I10" s="1688" t="s">
        <v>105</v>
      </c>
      <c r="J10" s="1688">
        <v>6.601955</v>
      </c>
      <c r="K10" s="1688" t="s">
        <v>105</v>
      </c>
      <c r="L10" s="1689" t="s">
        <v>169</v>
      </c>
      <c r="M10" s="1690">
        <v>28133.668626999995</v>
      </c>
    </row>
    <row r="11" ht="18" customHeight="1" x14ac:dyDescent="0.2">
      <c r="B11" s="1687" t="s">
        <v>1371</v>
      </c>
      <c r="C11" s="1688" t="s">
        <v>111</v>
      </c>
      <c r="D11" s="1688" t="s">
        <v>111</v>
      </c>
      <c r="E11" s="1688" t="s">
        <v>111</v>
      </c>
      <c r="F11" s="1688" t="s">
        <v>111</v>
      </c>
      <c r="G11" s="1688" t="s">
        <v>111</v>
      </c>
      <c r="H11" s="1688" t="s">
        <v>111</v>
      </c>
      <c r="I11" s="1688" t="s">
        <v>111</v>
      </c>
      <c r="J11" s="1688" t="s">
        <v>111</v>
      </c>
      <c r="K11" s="1688" t="s">
        <v>111</v>
      </c>
      <c r="L11" s="1689" t="s">
        <v>169</v>
      </c>
      <c r="M11" s="1690" t="s">
        <v>498</v>
      </c>
    </row>
    <row r="12" ht="18" customHeight="1" x14ac:dyDescent="0.2">
      <c r="B12" s="1687" t="s">
        <v>1372</v>
      </c>
      <c r="C12" s="1688">
        <v>4.345671</v>
      </c>
      <c r="D12" s="1688" t="s">
        <v>111</v>
      </c>
      <c r="E12" s="1688">
        <v>2827.074298</v>
      </c>
      <c r="F12" s="1688">
        <v>2.830026</v>
      </c>
      <c r="G12" s="1688" t="s">
        <v>111</v>
      </c>
      <c r="H12" s="1688" t="s">
        <v>111</v>
      </c>
      <c r="I12" s="1688" t="s">
        <v>105</v>
      </c>
      <c r="J12" s="1688">
        <v>5.204868</v>
      </c>
      <c r="K12" s="1688" t="s">
        <v>105</v>
      </c>
      <c r="L12" s="1689" t="s">
        <v>169</v>
      </c>
      <c r="M12" s="1690">
        <v>2839.454863</v>
      </c>
    </row>
    <row r="13" ht="18" customHeight="1" x14ac:dyDescent="0.2">
      <c r="B13" s="1687" t="s">
        <v>1373</v>
      </c>
      <c r="C13" s="1688">
        <v>2.157351</v>
      </c>
      <c r="D13" s="1688" t="s">
        <v>111</v>
      </c>
      <c r="E13" s="1688">
        <v>3.052533</v>
      </c>
      <c r="F13" s="1688">
        <v>489.220578</v>
      </c>
      <c r="G13" s="1688" t="s">
        <v>111</v>
      </c>
      <c r="H13" s="1688" t="s">
        <v>111</v>
      </c>
      <c r="I13" s="1688" t="s">
        <v>105</v>
      </c>
      <c r="J13" s="1688">
        <v>0.41027</v>
      </c>
      <c r="K13" s="1688">
        <v>1.147101</v>
      </c>
      <c r="L13" s="1689" t="s">
        <v>169</v>
      </c>
      <c r="M13" s="1690">
        <v>495.987833</v>
      </c>
    </row>
    <row r="14" ht="18" customHeight="1" x14ac:dyDescent="0.2">
      <c r="B14" s="1687" t="s">
        <v>1374</v>
      </c>
      <c r="C14" s="1688" t="s">
        <v>111</v>
      </c>
      <c r="D14" s="1688" t="s">
        <v>111</v>
      </c>
      <c r="E14" s="1688" t="s">
        <v>111</v>
      </c>
      <c r="F14" s="1688" t="s">
        <v>111</v>
      </c>
      <c r="G14" s="1688" t="s">
        <v>111</v>
      </c>
      <c r="H14" s="1688" t="s">
        <v>111</v>
      </c>
      <c r="I14" s="1688" t="s">
        <v>111</v>
      </c>
      <c r="J14" s="1688" t="s">
        <v>111</v>
      </c>
      <c r="K14" s="1688" t="s">
        <v>111</v>
      </c>
      <c r="L14" s="1689" t="s">
        <v>169</v>
      </c>
      <c r="M14" s="1690" t="s">
        <v>498</v>
      </c>
    </row>
    <row r="15" ht="18" customHeight="1" x14ac:dyDescent="0.2">
      <c r="B15" s="1687" t="s">
        <v>1375</v>
      </c>
      <c r="C15" s="1688" t="s">
        <v>111</v>
      </c>
      <c r="D15" s="1688" t="s">
        <v>111</v>
      </c>
      <c r="E15" s="1688" t="s">
        <v>111</v>
      </c>
      <c r="F15" s="1688" t="s">
        <v>111</v>
      </c>
      <c r="G15" s="1688" t="s">
        <v>111</v>
      </c>
      <c r="H15" s="1688" t="s">
        <v>111</v>
      </c>
      <c r="I15" s="1688" t="s">
        <v>111</v>
      </c>
      <c r="J15" s="1688" t="s">
        <v>111</v>
      </c>
      <c r="K15" s="1688" t="s">
        <v>111</v>
      </c>
      <c r="L15" s="1689" t="s">
        <v>169</v>
      </c>
      <c r="M15" s="1690" t="s">
        <v>498</v>
      </c>
    </row>
    <row r="16" ht="18" customHeight="1" x14ac:dyDescent="0.2">
      <c r="B16" s="1687" t="s">
        <v>1376</v>
      </c>
      <c r="C16" s="1688">
        <v>2.350988</v>
      </c>
      <c r="D16" s="1688" t="s">
        <v>111</v>
      </c>
      <c r="E16" s="1688" t="s">
        <v>105</v>
      </c>
      <c r="F16" s="1688" t="s">
        <v>105</v>
      </c>
      <c r="G16" s="1688" t="s">
        <v>111</v>
      </c>
      <c r="H16" s="1688" t="s">
        <v>111</v>
      </c>
      <c r="I16" s="1688">
        <v>7415.543091</v>
      </c>
      <c r="J16" s="1688" t="s">
        <v>105</v>
      </c>
      <c r="K16" s="1688">
        <v>7.651562</v>
      </c>
      <c r="L16" s="1689" t="s">
        <v>169</v>
      </c>
      <c r="M16" s="1690">
        <v>7425.545641</v>
      </c>
    </row>
    <row r="17" ht="18" customHeight="1" x14ac:dyDescent="0.2">
      <c r="B17" s="1687" t="s">
        <v>1377</v>
      </c>
      <c r="C17" s="1688">
        <v>1.291011</v>
      </c>
      <c r="D17" s="1688" t="s">
        <v>111</v>
      </c>
      <c r="E17" s="1688" t="s">
        <v>105</v>
      </c>
      <c r="F17" s="1688">
        <v>5.394107</v>
      </c>
      <c r="G17" s="1688" t="s">
        <v>111</v>
      </c>
      <c r="H17" s="1688" t="s">
        <v>111</v>
      </c>
      <c r="I17" s="1688" t="s">
        <v>105</v>
      </c>
      <c r="J17" s="1688">
        <v>1916.866426</v>
      </c>
      <c r="K17" s="1688" t="s">
        <v>105</v>
      </c>
      <c r="L17" s="1689" t="s">
        <v>169</v>
      </c>
      <c r="M17" s="1690">
        <v>1923.5515440000001</v>
      </c>
    </row>
    <row r="18" ht="18" customHeight="1" x14ac:dyDescent="0.2">
      <c r="B18" s="1687" t="s">
        <v>1378</v>
      </c>
      <c r="C18" s="1688">
        <v>1.054446</v>
      </c>
      <c r="D18" s="1688" t="s">
        <v>111</v>
      </c>
      <c r="E18" s="1688" t="s">
        <v>105</v>
      </c>
      <c r="F18" s="1688" t="s">
        <v>105</v>
      </c>
      <c r="G18" s="1688" t="s">
        <v>111</v>
      </c>
      <c r="H18" s="1688" t="s">
        <v>111</v>
      </c>
      <c r="I18" s="1688">
        <v>2.332738</v>
      </c>
      <c r="J18" s="1688">
        <v>5.847278</v>
      </c>
      <c r="K18" s="1688">
        <v>4297.51863</v>
      </c>
      <c r="L18" s="1689" t="s">
        <v>169</v>
      </c>
      <c r="M18" s="1690">
        <v>4306.753092</v>
      </c>
    </row>
    <row r="19" ht="18" customHeight="1" x14ac:dyDescent="0.2">
      <c r="B19" s="1687" t="s">
        <v>1379</v>
      </c>
      <c r="C19" s="1688" t="s">
        <v>169</v>
      </c>
      <c r="D19" s="1688" t="s">
        <v>169</v>
      </c>
      <c r="E19" s="1688" t="s">
        <v>169</v>
      </c>
      <c r="F19" s="1688" t="s">
        <v>169</v>
      </c>
      <c r="G19" s="1688" t="s">
        <v>169</v>
      </c>
      <c r="H19" s="1688" t="s">
        <v>169</v>
      </c>
      <c r="I19" s="1688" t="s">
        <v>169</v>
      </c>
      <c r="J19" s="1688" t="s">
        <v>169</v>
      </c>
      <c r="K19" s="1688" t="s">
        <v>169</v>
      </c>
      <c r="L19" s="1689" t="s">
        <v>169</v>
      </c>
      <c r="M19" s="1690" t="s">
        <v>169</v>
      </c>
    </row>
    <row r="20" ht="18" customHeight="1" x14ac:dyDescent="0.2">
      <c r="B20" s="1691" t="s">
        <v>1380</v>
      </c>
      <c r="C20" s="1692">
        <v>28134.031594999997</v>
      </c>
      <c r="D20" s="1692" t="s">
        <v>498</v>
      </c>
      <c r="E20" s="1692">
        <v>2830.126831</v>
      </c>
      <c r="F20" s="1692">
        <v>501.679255</v>
      </c>
      <c r="G20" s="1692" t="s">
        <v>498</v>
      </c>
      <c r="H20" s="1692" t="s">
        <v>498</v>
      </c>
      <c r="I20" s="1692">
        <v>7417.875829</v>
      </c>
      <c r="J20" s="1692">
        <v>1934.930797</v>
      </c>
      <c r="K20" s="1692">
        <v>4306.317292999999</v>
      </c>
      <c r="L20" s="1693" t="s">
        <v>169</v>
      </c>
      <c r="M20" s="1694">
        <v>45124.961599999995</v>
      </c>
    </row>
    <row r="21" ht="18" customHeight="1" x14ac:dyDescent="0.2">
      <c r="B21" s="1695" t="s">
        <v>1381</v>
      </c>
      <c r="C21" s="1696">
        <v>0.36296800000127405</v>
      </c>
      <c r="D21" s="1696" t="s">
        <v>498</v>
      </c>
      <c r="E21" s="1696">
        <v>-9.328031999999894</v>
      </c>
      <c r="F21" s="1696">
        <v>5.691421999999989</v>
      </c>
      <c r="G21" s="1696" t="s">
        <v>498</v>
      </c>
      <c r="H21" s="1696" t="s">
        <v>498</v>
      </c>
      <c r="I21" s="1696">
        <v>-7.669812000000093</v>
      </c>
      <c r="J21" s="1696">
        <v>11.379252999999835</v>
      </c>
      <c r="K21" s="1696">
        <v>-0.4357990000007703</v>
      </c>
      <c r="L21" s="1697" t="s">
        <v>169</v>
      </c>
      <c r="M21" s="1698">
        <v>0</v>
      </c>
    </row>
    <row r="22" ht="14.1" customHeight="1" x14ac:dyDescent="0.2">
      <c r="B22" s="230" t="s">
        <v>1382</v>
      </c>
      <c r="C22" s="1699"/>
      <c r="D22" s="1699"/>
      <c r="E22" s="1699"/>
      <c r="F22" s="1699"/>
      <c r="G22" s="1699"/>
      <c r="H22" s="1699"/>
      <c r="I22" s="1699"/>
      <c r="J22" s="1699"/>
      <c r="K22" s="1699"/>
      <c r="L22" s="1699"/>
      <c r="M22" s="1699"/>
    </row>
    <row r="23" ht="14.1" customHeight="1" x14ac:dyDescent="0.2">
      <c r="B23" s="230" t="s">
        <v>1383</v>
      </c>
      <c r="C23" s="1699"/>
      <c r="D23" s="1699"/>
      <c r="E23" s="1699"/>
      <c r="F23" s="1699"/>
      <c r="G23" s="1699"/>
      <c r="H23" s="1699"/>
      <c r="I23" s="1699"/>
      <c r="J23" s="1699"/>
      <c r="K23" s="1699"/>
      <c r="L23" s="1699"/>
      <c r="M23" s="1699"/>
    </row>
    <row r="24" ht="14.1" customHeight="1" x14ac:dyDescent="0.2">
      <c r="B24" s="230" t="s">
        <v>1384</v>
      </c>
      <c r="C24" s="1699"/>
      <c r="D24" s="1699"/>
      <c r="E24" s="1699"/>
      <c r="F24" s="1699"/>
      <c r="G24" s="1699"/>
      <c r="H24" s="1699"/>
      <c r="I24" s="1699"/>
      <c r="J24" s="1699"/>
      <c r="K24" s="1699"/>
      <c r="L24" s="1699"/>
      <c r="M24" s="1699"/>
    </row>
    <row r="25" ht="14.1" customHeight="1" x14ac:dyDescent="0.2">
      <c r="B25" s="230" t="s">
        <v>1385</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136</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1386</v>
      </c>
      <c r="U1" s="100" t="s">
        <v>62</v>
      </c>
    </row>
    <row r="2" ht="18.95" customHeight="1" x14ac:dyDescent="0.25">
      <c r="B2" s="3" t="s">
        <v>1387</v>
      </c>
      <c r="S2" s="1" t="s">
        <v>512</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1388</v>
      </c>
    </row>
    <row r="6" ht="13.5" customHeight="1" x14ac:dyDescent="0.2">
      <c r="B6" s="1703" t="s">
        <v>67</v>
      </c>
      <c r="C6" s="1703"/>
      <c r="D6" s="1703" t="s">
        <v>566</v>
      </c>
      <c r="E6" s="1703"/>
      <c r="F6" s="1703"/>
      <c r="G6" s="1703" t="s">
        <v>1389</v>
      </c>
      <c r="H6" s="1703"/>
      <c r="I6" s="1703"/>
      <c r="J6" s="1703"/>
      <c r="K6" s="1703"/>
      <c r="L6" s="1703"/>
      <c r="M6" s="1703"/>
      <c r="N6" s="1704" t="s">
        <v>1390</v>
      </c>
      <c r="O6" s="1704"/>
      <c r="P6" s="1704"/>
      <c r="Q6" s="1704"/>
      <c r="R6" s="1704"/>
      <c r="S6" s="1704"/>
      <c r="T6" s="1704"/>
      <c r="U6" s="1587"/>
      <c r="W6" s="1705" t="s">
        <v>1391</v>
      </c>
    </row>
    <row r="7" ht="48" customHeight="1" x14ac:dyDescent="0.2">
      <c r="B7" s="1706" t="s">
        <v>1392</v>
      </c>
      <c r="C7" s="1707" t="s">
        <v>1393</v>
      </c>
      <c r="D7" s="1708" t="s">
        <v>1394</v>
      </c>
      <c r="E7" s="1709" t="s">
        <v>1395</v>
      </c>
      <c r="F7" s="1710" t="s">
        <v>1396</v>
      </c>
      <c r="G7" s="1711" t="s">
        <v>1397</v>
      </c>
      <c r="H7" s="1711"/>
      <c r="I7" s="1711"/>
      <c r="J7" s="1709" t="s">
        <v>1398</v>
      </c>
      <c r="K7" s="1709" t="s">
        <v>1399</v>
      </c>
      <c r="L7" s="1712" t="s">
        <v>1400</v>
      </c>
      <c r="M7" s="1712"/>
      <c r="N7" s="1713" t="s">
        <v>1401</v>
      </c>
      <c r="O7" s="1713"/>
      <c r="P7" s="1713"/>
      <c r="Q7" s="1714" t="s">
        <v>1402</v>
      </c>
      <c r="R7" s="1714" t="s">
        <v>1403</v>
      </c>
      <c r="S7" s="1715" t="s">
        <v>1404</v>
      </c>
      <c r="T7" s="1715"/>
      <c r="U7" s="1591" t="s">
        <v>1405</v>
      </c>
      <c r="W7" s="1716" t="s">
        <v>1406</v>
      </c>
    </row>
    <row r="8" ht="24" customHeight="1" x14ac:dyDescent="0.2">
      <c r="B8" s="1717"/>
      <c r="C8" s="1718"/>
      <c r="D8" s="1719" t="s">
        <v>512</v>
      </c>
      <c r="E8" s="1720"/>
      <c r="F8" s="1721"/>
      <c r="G8" s="1722" t="s">
        <v>1407</v>
      </c>
      <c r="H8" s="1723" t="s">
        <v>1408</v>
      </c>
      <c r="I8" s="1723" t="s">
        <v>1409</v>
      </c>
      <c r="J8" s="1720"/>
      <c r="K8" s="1720"/>
      <c r="L8" s="1724" t="s">
        <v>1410</v>
      </c>
      <c r="M8" s="1725" t="s">
        <v>1411</v>
      </c>
      <c r="N8" s="1722" t="s">
        <v>1407</v>
      </c>
      <c r="O8" s="1723" t="s">
        <v>1412</v>
      </c>
      <c r="P8" s="1723" t="s">
        <v>1409</v>
      </c>
      <c r="Q8" s="1720"/>
      <c r="R8" s="1720"/>
      <c r="S8" s="1724" t="s">
        <v>1413</v>
      </c>
      <c r="T8" s="1724" t="s">
        <v>1414</v>
      </c>
      <c r="U8" s="1597"/>
      <c r="W8" s="1597"/>
    </row>
    <row r="9" ht="14.1" customHeight="1" x14ac:dyDescent="0.2">
      <c r="B9" s="1726"/>
      <c r="C9" s="1727"/>
      <c r="D9" s="1728" t="s">
        <v>1415</v>
      </c>
      <c r="E9" s="1728"/>
      <c r="F9" s="1728"/>
      <c r="G9" s="1729" t="s">
        <v>1416</v>
      </c>
      <c r="H9" s="1729"/>
      <c r="I9" s="1729"/>
      <c r="J9" s="1729"/>
      <c r="K9" s="1729"/>
      <c r="L9" s="1729"/>
      <c r="M9" s="1729"/>
      <c r="N9" s="1730" t="s">
        <v>295</v>
      </c>
      <c r="O9" s="1730"/>
      <c r="P9" s="1730"/>
      <c r="Q9" s="1730"/>
      <c r="R9" s="1730"/>
      <c r="S9" s="1730"/>
      <c r="T9" s="1730"/>
      <c r="U9" s="1731" t="s">
        <v>1417</v>
      </c>
      <c r="W9" s="1731" t="s">
        <v>295</v>
      </c>
    </row>
    <row r="10" ht="18" customHeight="1" x14ac:dyDescent="0.2">
      <c r="B10" s="1732" t="s">
        <v>1418</v>
      </c>
      <c r="C10" s="1733"/>
      <c r="D10" s="1734">
        <v>28134.031595999997</v>
      </c>
      <c r="E10" s="1735">
        <v>23674.304066999997</v>
      </c>
      <c r="F10" s="1736">
        <v>4459.727529</v>
      </c>
      <c r="G10" s="1737">
        <v>0.052405055598559167</v>
      </c>
      <c r="H10" s="1738" t="s">
        <v>169</v>
      </c>
      <c r="I10" s="1738">
        <v>0.052405055598559167</v>
      </c>
      <c r="J10" s="1738">
        <v>0.12740407451982874</v>
      </c>
      <c r="K10" s="1738">
        <v>0.05405292344294558</v>
      </c>
      <c r="L10" s="1738">
        <v>0.2331272778021467</v>
      </c>
      <c r="M10" s="1738">
        <v>-0.454768774955803</v>
      </c>
      <c r="N10" s="1737">
        <v>1474.3654900000001</v>
      </c>
      <c r="O10" s="1738" t="s">
        <v>169</v>
      </c>
      <c r="P10" s="1738">
        <v>1474.3654900000001</v>
      </c>
      <c r="Q10" s="1738">
        <v>3584.390258</v>
      </c>
      <c r="R10" s="1738">
        <v>1520.7266559999998</v>
      </c>
      <c r="S10" s="1738">
        <v>5519.126061</v>
      </c>
      <c r="T10" s="1739">
        <v>-2028.144825</v>
      </c>
      <c r="U10" s="1740">
        <v>-36925.033346670025</v>
      </c>
      <c r="V10" s="1741"/>
      <c r="W10" s="1742"/>
    </row>
    <row r="11" ht="18" customHeight="1" x14ac:dyDescent="0.2">
      <c r="B11" s="1743" t="s">
        <v>1319</v>
      </c>
      <c r="C11" s="1744"/>
      <c r="D11" s="1745">
        <v>27791.470137999997</v>
      </c>
      <c r="E11" s="1746">
        <v>23419.576004</v>
      </c>
      <c r="F11" s="1747">
        <v>4371.894134</v>
      </c>
      <c r="G11" s="1748">
        <v>0.0477763507798207</v>
      </c>
      <c r="H11" s="1749" t="s">
        <v>169</v>
      </c>
      <c r="I11" s="1749">
        <v>0.0477763507798207</v>
      </c>
      <c r="J11" s="1749">
        <v>0.12897447454926</v>
      </c>
      <c r="K11" s="1750">
        <v>0.054071529772916974</v>
      </c>
      <c r="L11" s="1750">
        <v>0.23416014645454553</v>
      </c>
      <c r="M11" s="1751">
        <v>-0.41767059837959014</v>
      </c>
      <c r="N11" s="1749">
        <v>1327.775026</v>
      </c>
      <c r="O11" s="1749" t="s">
        <v>169</v>
      </c>
      <c r="P11" s="1749">
        <v>1327.775026</v>
      </c>
      <c r="Q11" s="1749">
        <v>3584.390258</v>
      </c>
      <c r="R11" s="1750">
        <v>1502.727305</v>
      </c>
      <c r="S11" s="1750">
        <v>5483.931347</v>
      </c>
      <c r="T11" s="1750">
        <v>-1826.011639</v>
      </c>
      <c r="U11" s="1752">
        <v>-36933.64508900335</v>
      </c>
      <c r="V11" s="1741"/>
      <c r="W11" s="1753"/>
    </row>
    <row r="12" ht="18" customHeight="1" x14ac:dyDescent="0.2">
      <c r="B12" s="1754" t="s">
        <v>1419</v>
      </c>
      <c r="C12" s="796"/>
      <c r="D12" s="1755">
        <v>27791.470137999997</v>
      </c>
      <c r="E12" s="1756">
        <v>23419.576004</v>
      </c>
      <c r="F12" s="1757">
        <v>4371.894134</v>
      </c>
      <c r="G12" s="1758">
        <v>0.0477763507798207</v>
      </c>
      <c r="H12" s="517" t="s">
        <v>169</v>
      </c>
      <c r="I12" s="517">
        <v>0.0477763507798207</v>
      </c>
      <c r="J12" s="517">
        <v>0.12897447454926</v>
      </c>
      <c r="K12" s="1759">
        <v>0.054071529772916974</v>
      </c>
      <c r="L12" s="1759">
        <v>0.23416014645454553</v>
      </c>
      <c r="M12" s="518">
        <v>-0.41767059837959014</v>
      </c>
      <c r="N12" s="1760">
        <v>1327.775026</v>
      </c>
      <c r="O12" s="1760" t="s">
        <v>169</v>
      </c>
      <c r="P12" s="517">
        <v>1327.775026</v>
      </c>
      <c r="Q12" s="1760">
        <v>3584.390258</v>
      </c>
      <c r="R12" s="1761">
        <v>1502.727305</v>
      </c>
      <c r="S12" s="1761">
        <v>5483.931347</v>
      </c>
      <c r="T12" s="1761">
        <v>-1826.011639</v>
      </c>
      <c r="U12" s="1762" t="s">
        <v>191</v>
      </c>
      <c r="V12" s="1741"/>
      <c r="W12" s="1763" t="s">
        <v>191</v>
      </c>
    </row>
    <row r="13" ht="18" customHeight="1" x14ac:dyDescent="0.2">
      <c r="B13" s="1764" t="s">
        <v>1420</v>
      </c>
      <c r="C13" s="1765"/>
      <c r="D13" s="1755">
        <v>342.561458</v>
      </c>
      <c r="E13" s="1766">
        <v>254.728063</v>
      </c>
      <c r="F13" s="1767">
        <v>87.83339500000001</v>
      </c>
      <c r="G13" s="1758">
        <v>0.4279245682098889</v>
      </c>
      <c r="H13" s="517" t="s">
        <v>169</v>
      </c>
      <c r="I13" s="517">
        <v>0.4279245682098889</v>
      </c>
      <c r="J13" s="517" t="s">
        <v>169</v>
      </c>
      <c r="K13" s="1759">
        <v>0.05254342127420533</v>
      </c>
      <c r="L13" s="1759">
        <v>0.13816582902371463</v>
      </c>
      <c r="M13" s="518">
        <v>-2.301324980094416</v>
      </c>
      <c r="N13" s="517">
        <v>146.590464</v>
      </c>
      <c r="O13" s="517" t="s">
        <v>169</v>
      </c>
      <c r="P13" s="517">
        <v>146.590464</v>
      </c>
      <c r="Q13" s="517" t="s">
        <v>169</v>
      </c>
      <c r="R13" s="1759">
        <v>17.999350999999997</v>
      </c>
      <c r="S13" s="1759">
        <v>35.194714000000005</v>
      </c>
      <c r="T13" s="1759">
        <v>-202.133186</v>
      </c>
      <c r="U13" s="1762">
        <v>8.611742333334126</v>
      </c>
      <c r="V13" s="1741"/>
      <c r="W13" s="1768"/>
    </row>
    <row r="14" ht="18" customHeight="1" x14ac:dyDescent="0.2">
      <c r="B14" s="1769" t="s">
        <v>1421</v>
      </c>
      <c r="C14" s="1765"/>
      <c r="D14" s="1755">
        <v>79.23364</v>
      </c>
      <c r="E14" s="1770"/>
      <c r="F14" s="1771"/>
      <c r="G14" s="1758">
        <v>0.2934671561220714</v>
      </c>
      <c r="H14" s="517" t="s">
        <v>169</v>
      </c>
      <c r="I14" s="517">
        <v>0.2934671561220714</v>
      </c>
      <c r="J14" s="517" t="s">
        <v>169</v>
      </c>
      <c r="K14" s="1759">
        <v>0.1225000012620902</v>
      </c>
      <c r="L14" s="1772"/>
      <c r="M14" s="1773"/>
      <c r="N14" s="517">
        <v>23.252471</v>
      </c>
      <c r="O14" s="517" t="s">
        <v>169</v>
      </c>
      <c r="P14" s="517">
        <v>23.252471</v>
      </c>
      <c r="Q14" s="517" t="s">
        <v>169</v>
      </c>
      <c r="R14" s="1759">
        <v>9.706121</v>
      </c>
      <c r="S14" s="1759">
        <v>-9.929837</v>
      </c>
      <c r="T14" s="1759">
        <v>-56.378798</v>
      </c>
      <c r="U14" s="1762">
        <v>122.28349100001114</v>
      </c>
      <c r="V14" s="1741"/>
      <c r="W14" s="1768"/>
    </row>
    <row r="15" ht="18" customHeight="1" x14ac:dyDescent="0.2">
      <c r="B15" s="1774" t="s">
        <v>1419</v>
      </c>
      <c r="C15" s="796"/>
      <c r="D15" s="1755">
        <v>79.23364</v>
      </c>
      <c r="E15" s="1756">
        <v>72.374905</v>
      </c>
      <c r="F15" s="1757">
        <v>6.858735</v>
      </c>
      <c r="G15" s="1758">
        <v>0.2934671561220714</v>
      </c>
      <c r="H15" s="517" t="s">
        <v>169</v>
      </c>
      <c r="I15" s="517">
        <v>0.2934671561220714</v>
      </c>
      <c r="J15" s="517" t="s">
        <v>169</v>
      </c>
      <c r="K15" s="1759">
        <v>0.1225000012620902</v>
      </c>
      <c r="L15" s="1759">
        <v>-0.1372000004697761</v>
      </c>
      <c r="M15" s="518">
        <v>-8.219999460541922</v>
      </c>
      <c r="N15" s="1760">
        <v>23.252471</v>
      </c>
      <c r="O15" s="1760" t="s">
        <v>169</v>
      </c>
      <c r="P15" s="517">
        <v>23.252471</v>
      </c>
      <c r="Q15" s="1760" t="s">
        <v>169</v>
      </c>
      <c r="R15" s="1761">
        <v>9.706121</v>
      </c>
      <c r="S15" s="1761">
        <v>-9.929837</v>
      </c>
      <c r="T15" s="1761">
        <v>-56.378798</v>
      </c>
      <c r="U15" s="1762" t="s">
        <v>191</v>
      </c>
      <c r="V15" s="1741"/>
      <c r="W15" s="1763" t="s">
        <v>191</v>
      </c>
    </row>
    <row r="16" ht="18" customHeight="1" x14ac:dyDescent="0.2">
      <c r="B16" s="1769" t="s">
        <v>1422</v>
      </c>
      <c r="C16" s="1765"/>
      <c r="D16" s="1755">
        <v>74.662729</v>
      </c>
      <c r="E16" s="1770"/>
      <c r="F16" s="1771"/>
      <c r="G16" s="1758">
        <v>0.3147757966360967</v>
      </c>
      <c r="H16" s="517" t="s">
        <v>169</v>
      </c>
      <c r="I16" s="517">
        <v>0.3147757966360967</v>
      </c>
      <c r="J16" s="517" t="s">
        <v>169</v>
      </c>
      <c r="K16" s="1759">
        <v>0.009999996115866593</v>
      </c>
      <c r="L16" s="1772"/>
      <c r="M16" s="1773"/>
      <c r="N16" s="517">
        <v>23.50202</v>
      </c>
      <c r="O16" s="517" t="s">
        <v>169</v>
      </c>
      <c r="P16" s="517">
        <v>23.50202</v>
      </c>
      <c r="Q16" s="517" t="s">
        <v>169</v>
      </c>
      <c r="R16" s="1759">
        <v>0.746627</v>
      </c>
      <c r="S16" s="1759">
        <v>21.79531</v>
      </c>
      <c r="T16" s="1759">
        <v>-14.930191</v>
      </c>
      <c r="U16" s="1762">
        <v>-114.08380866667706</v>
      </c>
      <c r="V16" s="1741"/>
      <c r="W16" s="1768"/>
    </row>
    <row r="17" ht="18" customHeight="1" x14ac:dyDescent="0.2">
      <c r="B17" s="1774" t="s">
        <v>1419</v>
      </c>
      <c r="C17" s="796"/>
      <c r="D17" s="1755">
        <v>74.662729</v>
      </c>
      <c r="E17" s="1756">
        <v>66.368179</v>
      </c>
      <c r="F17" s="1757">
        <v>8.29455</v>
      </c>
      <c r="G17" s="1758">
        <v>0.3147757966360967</v>
      </c>
      <c r="H17" s="517" t="s">
        <v>169</v>
      </c>
      <c r="I17" s="517">
        <v>0.3147757966360967</v>
      </c>
      <c r="J17" s="517" t="s">
        <v>169</v>
      </c>
      <c r="K17" s="1759">
        <v>0.009999996115866593</v>
      </c>
      <c r="L17" s="1759">
        <v>0.3284000002471064</v>
      </c>
      <c r="M17" s="518">
        <v>-1.8000001205610916</v>
      </c>
      <c r="N17" s="1760">
        <v>23.50202</v>
      </c>
      <c r="O17" s="1760" t="s">
        <v>169</v>
      </c>
      <c r="P17" s="517">
        <v>23.50202</v>
      </c>
      <c r="Q17" s="1760" t="s">
        <v>169</v>
      </c>
      <c r="R17" s="1761">
        <v>0.746627</v>
      </c>
      <c r="S17" s="1761">
        <v>21.79531</v>
      </c>
      <c r="T17" s="1761">
        <v>-14.930191</v>
      </c>
      <c r="U17" s="1762" t="s">
        <v>191</v>
      </c>
      <c r="V17" s="1741"/>
      <c r="W17" s="1763" t="s">
        <v>191</v>
      </c>
    </row>
    <row r="18" ht="18" customHeight="1" x14ac:dyDescent="0.2">
      <c r="B18" s="1769" t="s">
        <v>1423</v>
      </c>
      <c r="C18" s="1765"/>
      <c r="D18" s="1755">
        <v>87.889384</v>
      </c>
      <c r="E18" s="1770"/>
      <c r="F18" s="1771"/>
      <c r="G18" s="1758">
        <v>0.14539849317865283</v>
      </c>
      <c r="H18" s="517" t="s">
        <v>169</v>
      </c>
      <c r="I18" s="517">
        <v>0.14539849317865283</v>
      </c>
      <c r="J18" s="517" t="s">
        <v>169</v>
      </c>
      <c r="K18" s="1759">
        <v>0.03999999590394216</v>
      </c>
      <c r="L18" s="1772"/>
      <c r="M18" s="1773"/>
      <c r="N18" s="517">
        <v>12.778984</v>
      </c>
      <c r="O18" s="517" t="s">
        <v>169</v>
      </c>
      <c r="P18" s="517">
        <v>12.778984</v>
      </c>
      <c r="Q18" s="517" t="s">
        <v>169</v>
      </c>
      <c r="R18" s="1759">
        <v>3.515575</v>
      </c>
      <c r="S18" s="1759" t="s">
        <v>105</v>
      </c>
      <c r="T18" s="1759">
        <v>-124.397235</v>
      </c>
      <c r="U18" s="1762">
        <v>396.3764786667027</v>
      </c>
      <c r="V18" s="1741"/>
      <c r="W18" s="1768"/>
    </row>
    <row r="19" ht="18" customHeight="1" x14ac:dyDescent="0.2">
      <c r="B19" s="1774" t="s">
        <v>1419</v>
      </c>
      <c r="C19" s="796"/>
      <c r="D19" s="1755">
        <v>87.889384</v>
      </c>
      <c r="E19" s="1756">
        <v>18.779809</v>
      </c>
      <c r="F19" s="1757">
        <v>69.109575</v>
      </c>
      <c r="G19" s="1758">
        <v>0.14539849317865283</v>
      </c>
      <c r="H19" s="517" t="s">
        <v>169</v>
      </c>
      <c r="I19" s="517">
        <v>0.14539849317865283</v>
      </c>
      <c r="J19" s="517" t="s">
        <v>169</v>
      </c>
      <c r="K19" s="1759">
        <v>0.03999999590394216</v>
      </c>
      <c r="L19" s="1759" t="s">
        <v>105</v>
      </c>
      <c r="M19" s="518">
        <v>-1.7999999999999998</v>
      </c>
      <c r="N19" s="1760">
        <v>12.778984</v>
      </c>
      <c r="O19" s="1760" t="s">
        <v>169</v>
      </c>
      <c r="P19" s="517">
        <v>12.778984</v>
      </c>
      <c r="Q19" s="1760" t="s">
        <v>169</v>
      </c>
      <c r="R19" s="1761">
        <v>3.515575</v>
      </c>
      <c r="S19" s="1761" t="s">
        <v>105</v>
      </c>
      <c r="T19" s="1761">
        <v>-124.397235</v>
      </c>
      <c r="U19" s="1762" t="s">
        <v>191</v>
      </c>
      <c r="V19" s="1741"/>
      <c r="W19" s="1763" t="s">
        <v>191</v>
      </c>
    </row>
    <row r="20" ht="18" customHeight="1" x14ac:dyDescent="0.2">
      <c r="B20" s="1769" t="s">
        <v>1424</v>
      </c>
      <c r="C20" s="1765"/>
      <c r="D20" s="1755">
        <v>76.09698</v>
      </c>
      <c r="E20" s="1770"/>
      <c r="F20" s="1771"/>
      <c r="G20" s="1758">
        <v>1.0486140711497354</v>
      </c>
      <c r="H20" s="517" t="s">
        <v>169</v>
      </c>
      <c r="I20" s="517">
        <v>1.0486140711497354</v>
      </c>
      <c r="J20" s="517" t="s">
        <v>169</v>
      </c>
      <c r="K20" s="1759">
        <v>0.03999999737177481</v>
      </c>
      <c r="L20" s="1772"/>
      <c r="M20" s="1773"/>
      <c r="N20" s="517">
        <v>79.796364</v>
      </c>
      <c r="O20" s="517" t="s">
        <v>169</v>
      </c>
      <c r="P20" s="517">
        <v>79.796364</v>
      </c>
      <c r="Q20" s="517" t="s">
        <v>169</v>
      </c>
      <c r="R20" s="1759">
        <v>3.043879</v>
      </c>
      <c r="S20" s="1759">
        <v>17.801079</v>
      </c>
      <c r="T20" s="1759">
        <v>-3.466474</v>
      </c>
      <c r="U20" s="1762">
        <v>-356.3077760000324</v>
      </c>
      <c r="V20" s="1741"/>
      <c r="W20" s="1768"/>
    </row>
    <row r="21" ht="18" customHeight="1" x14ac:dyDescent="0.2">
      <c r="B21" s="1774" t="s">
        <v>1419</v>
      </c>
      <c r="C21" s="796"/>
      <c r="D21" s="1755">
        <v>76.09698</v>
      </c>
      <c r="E21" s="1756">
        <v>74.171161</v>
      </c>
      <c r="F21" s="1757">
        <v>1.925819</v>
      </c>
      <c r="G21" s="1758">
        <v>1.0486140711497354</v>
      </c>
      <c r="H21" s="517" t="s">
        <v>169</v>
      </c>
      <c r="I21" s="517">
        <v>1.0486140711497354</v>
      </c>
      <c r="J21" s="517" t="s">
        <v>169</v>
      </c>
      <c r="K21" s="1759">
        <v>0.03999999737177481</v>
      </c>
      <c r="L21" s="1759">
        <v>0.24000000485363848</v>
      </c>
      <c r="M21" s="518">
        <v>-1.7999998961480803</v>
      </c>
      <c r="N21" s="1760">
        <v>79.796364</v>
      </c>
      <c r="O21" s="1760" t="s">
        <v>169</v>
      </c>
      <c r="P21" s="517">
        <v>79.796364</v>
      </c>
      <c r="Q21" s="1760" t="s">
        <v>169</v>
      </c>
      <c r="R21" s="1761">
        <v>3.043879</v>
      </c>
      <c r="S21" s="1761">
        <v>17.801079</v>
      </c>
      <c r="T21" s="1761">
        <v>-3.466474</v>
      </c>
      <c r="U21" s="1762" t="s">
        <v>191</v>
      </c>
      <c r="V21" s="1741"/>
      <c r="W21" s="1763" t="s">
        <v>191</v>
      </c>
    </row>
    <row r="22" ht="18" customHeight="1" x14ac:dyDescent="0.2">
      <c r="B22" s="1769" t="s">
        <v>1425</v>
      </c>
      <c r="C22" s="1765"/>
      <c r="D22" s="1755">
        <v>24.678725</v>
      </c>
      <c r="E22" s="1775"/>
      <c r="F22" s="1771"/>
      <c r="G22" s="1758">
        <v>0.2942058392400742</v>
      </c>
      <c r="H22" s="517" t="s">
        <v>169</v>
      </c>
      <c r="I22" s="517">
        <v>0.2942058392400742</v>
      </c>
      <c r="J22" s="517" t="s">
        <v>169</v>
      </c>
      <c r="K22" s="1759">
        <v>0.04</v>
      </c>
      <c r="L22" s="1772"/>
      <c r="M22" s="1773"/>
      <c r="N22" s="517">
        <v>7.260625</v>
      </c>
      <c r="O22" s="517" t="s">
        <v>169</v>
      </c>
      <c r="P22" s="517">
        <v>7.260625</v>
      </c>
      <c r="Q22" s="517" t="s">
        <v>169</v>
      </c>
      <c r="R22" s="1759">
        <v>0.987149</v>
      </c>
      <c r="S22" s="1759">
        <v>5.528162</v>
      </c>
      <c r="T22" s="1759">
        <v>-2.960488</v>
      </c>
      <c r="U22" s="1762">
        <v>-39.65664266667027</v>
      </c>
      <c r="V22" s="1741"/>
      <c r="W22" s="1768"/>
    </row>
    <row r="23" ht="18" customHeight="1" x14ac:dyDescent="0.25">
      <c r="B23" s="1776" t="s">
        <v>1419</v>
      </c>
      <c r="C23" s="1777"/>
      <c r="D23" s="1778">
        <v>24.678725</v>
      </c>
      <c r="E23" s="1779">
        <v>23.034009</v>
      </c>
      <c r="F23" s="1780">
        <v>1.644716</v>
      </c>
      <c r="G23" s="1781">
        <v>0.2942058392400742</v>
      </c>
      <c r="H23" s="1782" t="s">
        <v>169</v>
      </c>
      <c r="I23" s="1782">
        <v>0.2942058392400742</v>
      </c>
      <c r="J23" s="1782" t="s">
        <v>169</v>
      </c>
      <c r="K23" s="1783">
        <v>0.04</v>
      </c>
      <c r="L23" s="1783">
        <v>0.23999999305374933</v>
      </c>
      <c r="M23" s="1784">
        <v>-1.799999513593836</v>
      </c>
      <c r="N23" s="534">
        <v>7.260625</v>
      </c>
      <c r="O23" s="534" t="s">
        <v>169</v>
      </c>
      <c r="P23" s="1782">
        <v>7.260625</v>
      </c>
      <c r="Q23" s="534" t="s">
        <v>169</v>
      </c>
      <c r="R23" s="1785">
        <v>0.987149</v>
      </c>
      <c r="S23" s="1785">
        <v>5.528162</v>
      </c>
      <c r="T23" s="1785">
        <v>-2.960488</v>
      </c>
      <c r="U23" s="1786" t="s">
        <v>191</v>
      </c>
      <c r="V23" s="1741"/>
      <c r="W23" s="1787" t="s">
        <v>191</v>
      </c>
    </row>
    <row r="24" ht="14.1" customHeight="1" x14ac:dyDescent="0.2">
      <c r="B24" s="536" t="s">
        <v>1426</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1427</v>
      </c>
    </row>
    <row r="26" ht="14.1" customHeight="1" x14ac:dyDescent="0.2">
      <c r="B26" s="230" t="s">
        <v>1428</v>
      </c>
    </row>
    <row r="27" ht="14.1" customHeight="1" x14ac:dyDescent="0.2" s="1" customFormat="1">
      <c r="B27" s="230" t="s">
        <v>1429</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1430</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1431</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1432</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1433</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1434</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1435</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136</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1436</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520</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1437</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O1" s="1" t="s">
        <v>512</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1388</v>
      </c>
    </row>
    <row r="6" ht="14.1" customHeight="1" x14ac:dyDescent="0.2">
      <c r="B6" s="1704" t="s">
        <v>67</v>
      </c>
      <c r="C6" s="1704"/>
      <c r="D6" s="1704" t="s">
        <v>566</v>
      </c>
      <c r="E6" s="1704"/>
      <c r="F6" s="1704"/>
      <c r="G6" s="1703" t="s">
        <v>1389</v>
      </c>
      <c r="H6" s="1703"/>
      <c r="I6" s="1703"/>
      <c r="J6" s="1703"/>
      <c r="K6" s="1703"/>
      <c r="L6" s="1703"/>
      <c r="M6" s="1704" t="s">
        <v>1390</v>
      </c>
      <c r="N6" s="1704"/>
      <c r="O6" s="1704"/>
      <c r="P6" s="1704"/>
      <c r="Q6" s="1704"/>
      <c r="R6" s="1704"/>
      <c r="S6" s="1587"/>
      <c r="U6" s="1705" t="s">
        <v>1391</v>
      </c>
    </row>
    <row r="7" ht="47.25" customHeight="1" x14ac:dyDescent="0.2">
      <c r="B7" s="1706" t="s">
        <v>1392</v>
      </c>
      <c r="C7" s="1707" t="s">
        <v>1393</v>
      </c>
      <c r="D7" s="1708" t="s">
        <v>1394</v>
      </c>
      <c r="E7" s="1709" t="s">
        <v>1395</v>
      </c>
      <c r="F7" s="1710" t="s">
        <v>1396</v>
      </c>
      <c r="G7" s="1711" t="s">
        <v>1397</v>
      </c>
      <c r="H7" s="1711"/>
      <c r="I7" s="1711"/>
      <c r="J7" s="1709" t="s">
        <v>1440</v>
      </c>
      <c r="K7" s="1712" t="s">
        <v>1400</v>
      </c>
      <c r="L7" s="1712"/>
      <c r="M7" s="1799" t="s">
        <v>1441</v>
      </c>
      <c r="N7" s="1799"/>
      <c r="O7" s="1799"/>
      <c r="P7" s="1709" t="s">
        <v>1442</v>
      </c>
      <c r="Q7" s="1800" t="s">
        <v>1443</v>
      </c>
      <c r="R7" s="1800"/>
      <c r="S7" s="1591" t="s">
        <v>1444</v>
      </c>
      <c r="U7" s="1716" t="s">
        <v>1406</v>
      </c>
    </row>
    <row r="8" ht="25.5" customHeight="1" x14ac:dyDescent="0.2">
      <c r="B8" s="1717"/>
      <c r="C8" s="1801"/>
      <c r="D8" s="1719" t="s">
        <v>512</v>
      </c>
      <c r="E8" s="1720"/>
      <c r="F8" s="1721"/>
      <c r="G8" s="1722" t="s">
        <v>1407</v>
      </c>
      <c r="H8" s="1723" t="s">
        <v>1408</v>
      </c>
      <c r="I8" s="1723" t="s">
        <v>1409</v>
      </c>
      <c r="J8" s="1802"/>
      <c r="K8" s="1724" t="s">
        <v>1413</v>
      </c>
      <c r="L8" s="1724" t="s">
        <v>1414</v>
      </c>
      <c r="M8" s="1722" t="s">
        <v>1407</v>
      </c>
      <c r="N8" s="1723" t="s">
        <v>1445</v>
      </c>
      <c r="O8" s="1723" t="s">
        <v>1409</v>
      </c>
      <c r="P8" s="1802"/>
      <c r="Q8" s="1724" t="s">
        <v>1413</v>
      </c>
      <c r="R8" s="1724" t="s">
        <v>1411</v>
      </c>
      <c r="S8" s="1803"/>
      <c r="U8" s="1597"/>
    </row>
    <row r="9" ht="14.1" customHeight="1" x14ac:dyDescent="0.2">
      <c r="B9" s="1726"/>
      <c r="C9" s="1804"/>
      <c r="D9" s="1728" t="s">
        <v>1415</v>
      </c>
      <c r="E9" s="1728"/>
      <c r="F9" s="1728"/>
      <c r="G9" s="1805" t="s">
        <v>1416</v>
      </c>
      <c r="H9" s="1805"/>
      <c r="I9" s="1805"/>
      <c r="J9" s="1805"/>
      <c r="K9" s="1805"/>
      <c r="L9" s="1805"/>
      <c r="M9" s="1730" t="s">
        <v>295</v>
      </c>
      <c r="N9" s="1730"/>
      <c r="O9" s="1730"/>
      <c r="P9" s="1730"/>
      <c r="Q9" s="1730"/>
      <c r="R9" s="1730"/>
      <c r="S9" s="1731" t="s">
        <v>1417</v>
      </c>
      <c r="U9" s="1731" t="s">
        <v>295</v>
      </c>
    </row>
    <row r="10" ht="18" customHeight="1" x14ac:dyDescent="0.2">
      <c r="B10" s="1732" t="s">
        <v>1446</v>
      </c>
      <c r="C10" s="1733"/>
      <c r="D10" s="1806">
        <v>2830.126829667</v>
      </c>
      <c r="E10" s="1807">
        <v>2714.539917731</v>
      </c>
      <c r="F10" s="1808">
        <v>115.586911936</v>
      </c>
      <c r="G10" s="1809">
        <v>0.010449137010400188</v>
      </c>
      <c r="H10" s="1810">
        <v>-0.001091416457955505</v>
      </c>
      <c r="I10" s="1810">
        <v>0.009357720552444684</v>
      </c>
      <c r="J10" s="1810">
        <v>-0.0015047438896938338</v>
      </c>
      <c r="K10" s="1811">
        <v>0.08640963739559353</v>
      </c>
      <c r="L10" s="1812">
        <v>-8.22000002868906</v>
      </c>
      <c r="M10" s="1813">
        <v>29.572383000000002</v>
      </c>
      <c r="N10" s="1810">
        <v>-3.088847</v>
      </c>
      <c r="O10" s="1814">
        <v>26.483536</v>
      </c>
      <c r="P10" s="1810">
        <v>-4.258616054</v>
      </c>
      <c r="Q10" s="1811">
        <v>234.562409987</v>
      </c>
      <c r="R10" s="1811">
        <v>-950.12441943</v>
      </c>
      <c r="S10" s="1815">
        <v>2542.2359948225644</v>
      </c>
      <c r="T10" s="1741"/>
      <c r="U10" s="1815"/>
    </row>
    <row r="11" ht="18" customHeight="1" x14ac:dyDescent="0.2">
      <c r="B11" s="1743" t="s">
        <v>1322</v>
      </c>
      <c r="C11" s="1816"/>
      <c r="D11" s="1817">
        <v>2780.867074</v>
      </c>
      <c r="E11" s="1818">
        <v>2667.77848</v>
      </c>
      <c r="F11" s="1819">
        <v>113.088594</v>
      </c>
      <c r="G11" s="1748">
        <v>0.009498554694311866</v>
      </c>
      <c r="H11" s="1749" t="s">
        <v>169</v>
      </c>
      <c r="I11" s="1749">
        <v>0.009498554694311866</v>
      </c>
      <c r="J11" s="1749">
        <v>0.0018338341475145248</v>
      </c>
      <c r="K11" s="1750">
        <v>0.08616630230857848</v>
      </c>
      <c r="L11" s="1751">
        <v>-8.220000029357514</v>
      </c>
      <c r="M11" s="1820">
        <v>26.414218</v>
      </c>
      <c r="N11" s="1821" t="s">
        <v>169</v>
      </c>
      <c r="O11" s="1822">
        <v>26.414218</v>
      </c>
      <c r="P11" s="1821">
        <v>5.099649</v>
      </c>
      <c r="Q11" s="1823">
        <v>229.872607</v>
      </c>
      <c r="R11" s="1823">
        <v>-929.588246</v>
      </c>
      <c r="S11" s="1824">
        <v>2450.073164000223</v>
      </c>
      <c r="T11" s="1741"/>
      <c r="U11" s="1824"/>
    </row>
    <row r="12" ht="18" customHeight="1" x14ac:dyDescent="0.2">
      <c r="B12" s="1754" t="s">
        <v>1419</v>
      </c>
      <c r="C12" s="1825"/>
      <c r="D12" s="1826">
        <v>2780.867074</v>
      </c>
      <c r="E12" s="1756">
        <v>2667.77848</v>
      </c>
      <c r="F12" s="1757">
        <v>113.088594</v>
      </c>
      <c r="G12" s="1758">
        <v>0.009498554694311866</v>
      </c>
      <c r="H12" s="517" t="s">
        <v>169</v>
      </c>
      <c r="I12" s="517">
        <v>0.009498554694311866</v>
      </c>
      <c r="J12" s="517">
        <v>0.0018338341475145248</v>
      </c>
      <c r="K12" s="1759">
        <v>0.08616630230857848</v>
      </c>
      <c r="L12" s="518">
        <v>-8.220000029357514</v>
      </c>
      <c r="M12" s="1760">
        <v>26.414218</v>
      </c>
      <c r="N12" s="1760" t="s">
        <v>169</v>
      </c>
      <c r="O12" s="1827">
        <v>26.414218</v>
      </c>
      <c r="P12" s="1760">
        <v>5.099649</v>
      </c>
      <c r="Q12" s="1761">
        <v>229.872607</v>
      </c>
      <c r="R12" s="1761">
        <v>-929.588246</v>
      </c>
      <c r="S12" s="1828" t="s">
        <v>191</v>
      </c>
      <c r="T12" s="1741"/>
      <c r="U12" s="1763" t="s">
        <v>191</v>
      </c>
    </row>
    <row r="13" ht="18" customHeight="1" x14ac:dyDescent="0.2">
      <c r="B13" s="1764" t="s">
        <v>1447</v>
      </c>
      <c r="C13" s="1829"/>
      <c r="D13" s="1826">
        <v>49.259755667</v>
      </c>
      <c r="E13" s="1830">
        <v>46.761437731</v>
      </c>
      <c r="F13" s="1831">
        <v>2.498317936</v>
      </c>
      <c r="G13" s="1758">
        <v>0.06411247796983516</v>
      </c>
      <c r="H13" s="517">
        <v>-0.0627052846319592</v>
      </c>
      <c r="I13" s="517">
        <v>0.0014071933378759604</v>
      </c>
      <c r="J13" s="517">
        <v>-0.1899779023928304</v>
      </c>
      <c r="K13" s="1759">
        <v>0.10029210423294888</v>
      </c>
      <c r="L13" s="518">
        <v>-8.219999998430945</v>
      </c>
      <c r="M13" s="1832">
        <v>3.158165</v>
      </c>
      <c r="N13" s="1833">
        <v>-3.088847</v>
      </c>
      <c r="O13" s="1827">
        <v>0.06931799999999999</v>
      </c>
      <c r="P13" s="1833">
        <v>-9.358265054</v>
      </c>
      <c r="Q13" s="1833">
        <v>4.689802987</v>
      </c>
      <c r="R13" s="1834">
        <v>-20.53617343</v>
      </c>
      <c r="S13" s="1828">
        <v>92.16283082234172</v>
      </c>
      <c r="T13" s="1741"/>
      <c r="U13" s="1828"/>
    </row>
    <row r="14" ht="18" customHeight="1" x14ac:dyDescent="0.2">
      <c r="B14" s="1769" t="s">
        <v>1448</v>
      </c>
      <c r="C14" s="1829"/>
      <c r="D14" s="1826">
        <v>6.569534</v>
      </c>
      <c r="E14" s="1770"/>
      <c r="F14" s="1771"/>
      <c r="G14" s="1758" t="s">
        <v>169</v>
      </c>
      <c r="H14" s="517">
        <v>-0.47017748899693645</v>
      </c>
      <c r="I14" s="517">
        <v>-0.47017748899693645</v>
      </c>
      <c r="J14" s="517">
        <v>-1.2481661560774326</v>
      </c>
      <c r="K14" s="1772"/>
      <c r="L14" s="1773"/>
      <c r="M14" s="1832" t="s">
        <v>169</v>
      </c>
      <c r="N14" s="1833">
        <v>-3.088847</v>
      </c>
      <c r="O14" s="1827">
        <v>-3.088847</v>
      </c>
      <c r="P14" s="1833">
        <v>-8.19987</v>
      </c>
      <c r="Q14" s="1835">
        <v>1.83947</v>
      </c>
      <c r="R14" s="1835" t="s">
        <v>105</v>
      </c>
      <c r="S14" s="1828">
        <v>34.64723900000315</v>
      </c>
      <c r="T14" s="1741"/>
      <c r="U14" s="1828"/>
    </row>
    <row r="15" ht="18" customHeight="1" x14ac:dyDescent="0.2">
      <c r="B15" s="1774" t="s">
        <v>1419</v>
      </c>
      <c r="C15" s="1825"/>
      <c r="D15" s="1826">
        <v>6.569534</v>
      </c>
      <c r="E15" s="1756">
        <v>6.569534</v>
      </c>
      <c r="F15" s="1757" t="s">
        <v>105</v>
      </c>
      <c r="G15" s="1758" t="s">
        <v>169</v>
      </c>
      <c r="H15" s="517">
        <v>-0.47017748899693645</v>
      </c>
      <c r="I15" s="517">
        <v>-0.47017748899693645</v>
      </c>
      <c r="J15" s="517">
        <v>-1.2481661560774326</v>
      </c>
      <c r="K15" s="1759">
        <v>0.28000007306454305</v>
      </c>
      <c r="L15" s="518" t="s">
        <v>105</v>
      </c>
      <c r="M15" s="1760" t="s">
        <v>169</v>
      </c>
      <c r="N15" s="1760">
        <v>-3.088847</v>
      </c>
      <c r="O15" s="1827">
        <v>-3.088847</v>
      </c>
      <c r="P15" s="1760">
        <v>-8.19987</v>
      </c>
      <c r="Q15" s="1761">
        <v>1.83947</v>
      </c>
      <c r="R15" s="1761" t="s">
        <v>105</v>
      </c>
      <c r="S15" s="1828" t="s">
        <v>191</v>
      </c>
      <c r="T15" s="1741"/>
      <c r="U15" s="1763" t="s">
        <v>191</v>
      </c>
    </row>
    <row r="16" ht="18" customHeight="1" x14ac:dyDescent="0.2">
      <c r="B16" s="1769" t="s">
        <v>1449</v>
      </c>
      <c r="C16" s="1829"/>
      <c r="D16" s="1826">
        <v>35.128933556</v>
      </c>
      <c r="E16" s="1770"/>
      <c r="F16" s="1771"/>
      <c r="G16" s="1758">
        <v>0.07589658239268185</v>
      </c>
      <c r="H16" s="517" t="s">
        <v>169</v>
      </c>
      <c r="I16" s="517">
        <v>0.07589658239268185</v>
      </c>
      <c r="J16" s="517">
        <v>-0.0333702473811585</v>
      </c>
      <c r="K16" s="1772"/>
      <c r="L16" s="1773"/>
      <c r="M16" s="1832">
        <v>2.666166</v>
      </c>
      <c r="N16" s="1833" t="s">
        <v>169</v>
      </c>
      <c r="O16" s="1827">
        <v>2.666166</v>
      </c>
      <c r="P16" s="1833">
        <v>-1.172261203</v>
      </c>
      <c r="Q16" s="1835">
        <v>2.472268581</v>
      </c>
      <c r="R16" s="1835">
        <v>-20.53617343</v>
      </c>
      <c r="S16" s="1828">
        <v>60.756666857338864</v>
      </c>
      <c r="T16" s="1741"/>
      <c r="U16" s="1828"/>
    </row>
    <row r="17" ht="18" customHeight="1" x14ac:dyDescent="0.2">
      <c r="B17" s="1774" t="s">
        <v>1419</v>
      </c>
      <c r="C17" s="1825"/>
      <c r="D17" s="1826">
        <v>35.128933556</v>
      </c>
      <c r="E17" s="1756">
        <v>32.63061562</v>
      </c>
      <c r="F17" s="1757">
        <v>2.498317936</v>
      </c>
      <c r="G17" s="1758">
        <v>0.07589658239268185</v>
      </c>
      <c r="H17" s="517" t="s">
        <v>169</v>
      </c>
      <c r="I17" s="517">
        <v>0.07589658239268185</v>
      </c>
      <c r="J17" s="517">
        <v>-0.0333702473811585</v>
      </c>
      <c r="K17" s="1759">
        <v>0.07576530610978402</v>
      </c>
      <c r="L17" s="518">
        <v>-8.219999998430945</v>
      </c>
      <c r="M17" s="1760">
        <v>2.666166</v>
      </c>
      <c r="N17" s="1760" t="s">
        <v>169</v>
      </c>
      <c r="O17" s="1827">
        <v>2.666166</v>
      </c>
      <c r="P17" s="1760">
        <v>-1.172261203</v>
      </c>
      <c r="Q17" s="1761">
        <v>2.472268581</v>
      </c>
      <c r="R17" s="1761">
        <v>-20.53617343</v>
      </c>
      <c r="S17" s="1828" t="s">
        <v>191</v>
      </c>
      <c r="T17" s="1741"/>
      <c r="U17" s="1763" t="s">
        <v>191</v>
      </c>
    </row>
    <row r="18" ht="18" customHeight="1" x14ac:dyDescent="0.2">
      <c r="B18" s="1769" t="s">
        <v>1450</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1419</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191</v>
      </c>
      <c r="T19" s="1741"/>
      <c r="U19" s="1763" t="s">
        <v>191</v>
      </c>
    </row>
    <row r="20" ht="18" customHeight="1" x14ac:dyDescent="0.2">
      <c r="B20" s="1769" t="s">
        <v>1451</v>
      </c>
      <c r="C20" s="1829"/>
      <c r="D20" s="1826">
        <v>7.561288111</v>
      </c>
      <c r="E20" s="1770"/>
      <c r="F20" s="1771"/>
      <c r="G20" s="1758">
        <v>0.06506814616470578</v>
      </c>
      <c r="H20" s="517" t="s">
        <v>169</v>
      </c>
      <c r="I20" s="517">
        <v>0.06506814616470578</v>
      </c>
      <c r="J20" s="517">
        <v>0.001833834235178504</v>
      </c>
      <c r="K20" s="1772"/>
      <c r="L20" s="1773"/>
      <c r="M20" s="1832">
        <v>0.491999</v>
      </c>
      <c r="N20" s="1833" t="s">
        <v>169</v>
      </c>
      <c r="O20" s="1827">
        <v>0.491999</v>
      </c>
      <c r="P20" s="1833">
        <v>0.013866149</v>
      </c>
      <c r="Q20" s="1835">
        <v>0.378064406</v>
      </c>
      <c r="R20" s="1835" t="s">
        <v>105</v>
      </c>
      <c r="S20" s="1828">
        <v>-3.2410750350002946</v>
      </c>
      <c r="T20" s="1741"/>
      <c r="U20" s="1828"/>
    </row>
    <row r="21" ht="18" customHeight="1" x14ac:dyDescent="0.2">
      <c r="B21" s="1774" t="s">
        <v>1419</v>
      </c>
      <c r="C21" s="1825"/>
      <c r="D21" s="1826">
        <v>7.561288111</v>
      </c>
      <c r="E21" s="1756">
        <v>7.561288111</v>
      </c>
      <c r="F21" s="1757" t="s">
        <v>105</v>
      </c>
      <c r="G21" s="1758">
        <v>0.06506814616470578</v>
      </c>
      <c r="H21" s="517" t="s">
        <v>169</v>
      </c>
      <c r="I21" s="517">
        <v>0.06506814616470578</v>
      </c>
      <c r="J21" s="517">
        <v>0.001833834235178504</v>
      </c>
      <c r="K21" s="1759">
        <v>0.050000000059513675</v>
      </c>
      <c r="L21" s="518" t="s">
        <v>105</v>
      </c>
      <c r="M21" s="1760">
        <v>0.491999</v>
      </c>
      <c r="N21" s="1760" t="s">
        <v>169</v>
      </c>
      <c r="O21" s="1827">
        <v>0.491999</v>
      </c>
      <c r="P21" s="1760">
        <v>0.013866149</v>
      </c>
      <c r="Q21" s="1761">
        <v>0.378064406</v>
      </c>
      <c r="R21" s="1761" t="s">
        <v>105</v>
      </c>
      <c r="S21" s="1828" t="s">
        <v>191</v>
      </c>
      <c r="T21" s="1741"/>
      <c r="U21" s="1763" t="s">
        <v>191</v>
      </c>
    </row>
    <row r="22" ht="18" customHeight="1" x14ac:dyDescent="0.2">
      <c r="B22" s="1769" t="s">
        <v>1452</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1419</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191</v>
      </c>
      <c r="T23" s="1741"/>
      <c r="U23" s="1787" t="s">
        <v>191</v>
      </c>
    </row>
    <row r="24" ht="14.1" customHeight="1" x14ac:dyDescent="0.2">
      <c r="B24" s="536" t="s">
        <v>1453</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1454</v>
      </c>
      <c r="C25" s="1840"/>
      <c r="D25" s="1840"/>
      <c r="E25" s="1840"/>
      <c r="F25" s="1840"/>
      <c r="G25" s="1840"/>
      <c r="H25" s="1840"/>
      <c r="I25" s="1840"/>
      <c r="J25" s="1840"/>
      <c r="K25" s="1840"/>
      <c r="L25" s="1840"/>
      <c r="M25" s="1840"/>
      <c r="N25" s="1840"/>
    </row>
    <row r="26" ht="14.1" customHeight="1" x14ac:dyDescent="0.2">
      <c r="B26" s="230" t="s">
        <v>1455</v>
      </c>
      <c r="C26" s="1840"/>
      <c r="D26" s="1840"/>
      <c r="E26" s="1840"/>
      <c r="F26" s="1840"/>
      <c r="G26" s="1840"/>
      <c r="H26" s="1840"/>
      <c r="I26" s="1840"/>
      <c r="J26" s="1840"/>
      <c r="K26" s="1840"/>
      <c r="L26" s="1840"/>
      <c r="M26" s="1840"/>
      <c r="N26" s="1840"/>
    </row>
    <row r="27" ht="14.1" customHeight="1" x14ac:dyDescent="0.2">
      <c r="B27" s="230" t="s">
        <v>1456</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1430</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1457</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1458</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1459</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1460</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1461</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1462</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1463</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136</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1464</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520</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1465</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1466</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62</v>
      </c>
    </row>
    <row r="2" ht="18.95" customHeight="1" x14ac:dyDescent="0.25">
      <c r="B2" s="3" t="s">
        <v>1468</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587"/>
      <c r="U6" s="1705" t="s">
        <v>1391</v>
      </c>
    </row>
    <row r="7" ht="48" customHeight="1" x14ac:dyDescent="0.2">
      <c r="B7" s="1708" t="s">
        <v>1392</v>
      </c>
      <c r="C7" s="1707" t="s">
        <v>1393</v>
      </c>
      <c r="D7" s="1708" t="s">
        <v>1394</v>
      </c>
      <c r="E7" s="1709" t="s">
        <v>1395</v>
      </c>
      <c r="F7" s="1710" t="s">
        <v>1396</v>
      </c>
      <c r="G7" s="1711" t="s">
        <v>1397</v>
      </c>
      <c r="H7" s="1711"/>
      <c r="I7" s="1711"/>
      <c r="J7" s="1709" t="s">
        <v>1440</v>
      </c>
      <c r="K7" s="1712" t="s">
        <v>1400</v>
      </c>
      <c r="L7" s="1712"/>
      <c r="M7" s="1799" t="s">
        <v>1469</v>
      </c>
      <c r="N7" s="1799"/>
      <c r="O7" s="1799"/>
      <c r="P7" s="1709" t="s">
        <v>1470</v>
      </c>
      <c r="Q7" s="1800" t="s">
        <v>1471</v>
      </c>
      <c r="R7" s="1800"/>
      <c r="S7" s="1591" t="s">
        <v>1472</v>
      </c>
      <c r="U7" s="1716" t="s">
        <v>1406</v>
      </c>
    </row>
    <row r="8" ht="24" customHeight="1" x14ac:dyDescent="0.2">
      <c r="B8" s="1847"/>
      <c r="C8" s="1801"/>
      <c r="D8" s="1719" t="s">
        <v>512</v>
      </c>
      <c r="E8" s="1720"/>
      <c r="F8" s="1721"/>
      <c r="G8" s="1722" t="s">
        <v>1407</v>
      </c>
      <c r="H8" s="1723" t="s">
        <v>1408</v>
      </c>
      <c r="I8" s="1723" t="s">
        <v>1409</v>
      </c>
      <c r="J8" s="1802"/>
      <c r="K8" s="1724" t="s">
        <v>1413</v>
      </c>
      <c r="L8" s="1724" t="s">
        <v>1473</v>
      </c>
      <c r="M8" s="1722" t="s">
        <v>1407</v>
      </c>
      <c r="N8" s="1723" t="s">
        <v>1474</v>
      </c>
      <c r="O8" s="1723" t="s">
        <v>1409</v>
      </c>
      <c r="P8" s="1802"/>
      <c r="Q8" s="1724" t="s">
        <v>1413</v>
      </c>
      <c r="R8" s="1724" t="s">
        <v>1411</v>
      </c>
      <c r="S8" s="1803"/>
      <c r="U8" s="1597"/>
    </row>
    <row r="9" ht="14.1" customHeight="1" x14ac:dyDescent="0.2">
      <c r="B9" s="1848"/>
      <c r="C9" s="1801"/>
      <c r="D9" s="1728" t="s">
        <v>1415</v>
      </c>
      <c r="E9" s="1728"/>
      <c r="F9" s="1728"/>
      <c r="G9" s="1805" t="s">
        <v>1416</v>
      </c>
      <c r="H9" s="1805"/>
      <c r="I9" s="1805"/>
      <c r="J9" s="1805"/>
      <c r="K9" s="1805"/>
      <c r="L9" s="1805"/>
      <c r="M9" s="1730" t="s">
        <v>295</v>
      </c>
      <c r="N9" s="1730"/>
      <c r="O9" s="1730"/>
      <c r="P9" s="1730"/>
      <c r="Q9" s="1730"/>
      <c r="R9" s="1730"/>
      <c r="S9" s="1731" t="s">
        <v>1417</v>
      </c>
      <c r="U9" s="1731" t="s">
        <v>295</v>
      </c>
    </row>
    <row r="10" ht="18" customHeight="1" x14ac:dyDescent="0.2">
      <c r="B10" s="1732" t="s">
        <v>1475</v>
      </c>
      <c r="C10" s="1733"/>
      <c r="D10" s="1806">
        <v>501.67925425</v>
      </c>
      <c r="E10" s="1807">
        <v>461.854197214</v>
      </c>
      <c r="F10" s="1808">
        <v>39.825057036</v>
      </c>
      <c r="G10" s="1809">
        <v>0.16310430480592272</v>
      </c>
      <c r="H10" s="1810">
        <v>-0.04889336721062948</v>
      </c>
      <c r="I10" s="1810">
        <v>0.11421093759529326</v>
      </c>
      <c r="J10" s="1810">
        <v>0.09313762541736596</v>
      </c>
      <c r="K10" s="1811">
        <v>0.5060978232740734</v>
      </c>
      <c r="L10" s="1812">
        <v>-2.4185437817435496</v>
      </c>
      <c r="M10" s="1813">
        <v>81.826046</v>
      </c>
      <c r="N10" s="1810">
        <v>-24.528788</v>
      </c>
      <c r="O10" s="1814">
        <v>57.29725800000001</v>
      </c>
      <c r="P10" s="1810">
        <v>46.725214462</v>
      </c>
      <c r="Q10" s="1811">
        <v>233.74340388</v>
      </c>
      <c r="R10" s="1811">
        <v>-96.318644052</v>
      </c>
      <c r="S10" s="1815">
        <v>-885.306518396747</v>
      </c>
      <c r="T10" s="1741"/>
      <c r="U10" s="1815"/>
    </row>
    <row r="11" ht="18" customHeight="1" x14ac:dyDescent="0.2">
      <c r="B11" s="1849" t="s">
        <v>1325</v>
      </c>
      <c r="C11" s="1744"/>
      <c r="D11" s="1745">
        <v>370.00143239</v>
      </c>
      <c r="E11" s="1746">
        <v>337.3179484</v>
      </c>
      <c r="F11" s="1747">
        <v>32.68348399</v>
      </c>
      <c r="G11" s="1748">
        <v>0.1801983942854649</v>
      </c>
      <c r="H11" s="1749" t="s">
        <v>169</v>
      </c>
      <c r="I11" s="1749">
        <v>0.1801983942854649</v>
      </c>
      <c r="J11" s="1749">
        <v>0.1413205447942293</v>
      </c>
      <c r="K11" s="1750">
        <v>0.5776575332686922</v>
      </c>
      <c r="L11" s="1751">
        <v>-1.6216864461639668</v>
      </c>
      <c r="M11" s="1749">
        <v>66.673664</v>
      </c>
      <c r="N11" s="1749" t="s">
        <v>169</v>
      </c>
      <c r="O11" s="1749">
        <v>66.673664</v>
      </c>
      <c r="P11" s="1749">
        <v>52.288804</v>
      </c>
      <c r="Q11" s="1750">
        <v>194.854254</v>
      </c>
      <c r="R11" s="1750">
        <v>-53.002363</v>
      </c>
      <c r="S11" s="1752">
        <v>-956.3193163334204</v>
      </c>
      <c r="T11" s="1741"/>
      <c r="U11" s="1753"/>
    </row>
    <row r="12" ht="18" customHeight="1" x14ac:dyDescent="0.2">
      <c r="B12" s="1754" t="s">
        <v>1419</v>
      </c>
      <c r="C12" s="796"/>
      <c r="D12" s="1755">
        <v>370.00143239</v>
      </c>
      <c r="E12" s="1756">
        <v>337.3179484</v>
      </c>
      <c r="F12" s="1757">
        <v>32.68348399</v>
      </c>
      <c r="G12" s="1758">
        <v>0.1801983942854649</v>
      </c>
      <c r="H12" s="517" t="s">
        <v>169</v>
      </c>
      <c r="I12" s="517">
        <v>0.1801983942854649</v>
      </c>
      <c r="J12" s="517">
        <v>0.1413205447942293</v>
      </c>
      <c r="K12" s="1759">
        <v>0.5776575332686922</v>
      </c>
      <c r="L12" s="518">
        <v>-1.6216864461639668</v>
      </c>
      <c r="M12" s="1760">
        <v>66.673664</v>
      </c>
      <c r="N12" s="1760" t="s">
        <v>169</v>
      </c>
      <c r="O12" s="517">
        <v>66.673664</v>
      </c>
      <c r="P12" s="1760">
        <v>52.288804</v>
      </c>
      <c r="Q12" s="1761">
        <v>194.854254</v>
      </c>
      <c r="R12" s="1761">
        <v>-53.002363</v>
      </c>
      <c r="S12" s="1762" t="s">
        <v>191</v>
      </c>
      <c r="T12" s="1741"/>
      <c r="U12" s="1763" t="s">
        <v>191</v>
      </c>
    </row>
    <row r="13" ht="18" customHeight="1" x14ac:dyDescent="0.2">
      <c r="B13" s="1764" t="s">
        <v>1476</v>
      </c>
      <c r="C13" s="1765"/>
      <c r="D13" s="1755">
        <v>131.67782186</v>
      </c>
      <c r="E13" s="1766">
        <v>124.536248814</v>
      </c>
      <c r="F13" s="1767">
        <v>7.1415730459999995</v>
      </c>
      <c r="G13" s="1758">
        <v>0.11507163306596938</v>
      </c>
      <c r="H13" s="517">
        <v>-0.18627881030777554</v>
      </c>
      <c r="I13" s="517">
        <v>-0.07120717724180617</v>
      </c>
      <c r="J13" s="517">
        <v>-0.042251530739285885</v>
      </c>
      <c r="K13" s="1759">
        <v>0.3122717301215852</v>
      </c>
      <c r="L13" s="518">
        <v>-6.0653697403909455</v>
      </c>
      <c r="M13" s="517">
        <v>15.152382000000001</v>
      </c>
      <c r="N13" s="517">
        <v>-24.528788</v>
      </c>
      <c r="O13" s="517">
        <v>-9.376405999999998</v>
      </c>
      <c r="P13" s="517">
        <v>-5.5635895380000004</v>
      </c>
      <c r="Q13" s="1759">
        <v>38.88914988</v>
      </c>
      <c r="R13" s="1759">
        <v>-43.316281051999994</v>
      </c>
      <c r="S13" s="1762">
        <v>71.0127979366731</v>
      </c>
      <c r="T13" s="1741"/>
      <c r="U13" s="1768"/>
    </row>
    <row r="14" ht="18" customHeight="1" x14ac:dyDescent="0.2">
      <c r="B14" s="1850" t="s">
        <v>1477</v>
      </c>
      <c r="C14" s="1765"/>
      <c r="D14" s="1851">
        <v>55.271124691000004</v>
      </c>
      <c r="E14" s="1770"/>
      <c r="F14" s="1771"/>
      <c r="G14" s="1852" t="s">
        <v>169</v>
      </c>
      <c r="H14" s="1853">
        <v>-0.4437902817634198</v>
      </c>
      <c r="I14" s="1853">
        <v>-0.4437902817634198</v>
      </c>
      <c r="J14" s="1853">
        <v>-0.11612656764057379</v>
      </c>
      <c r="K14" s="1772"/>
      <c r="L14" s="1773"/>
      <c r="M14" s="1853" t="s">
        <v>169</v>
      </c>
      <c r="N14" s="1853">
        <v>-24.528788</v>
      </c>
      <c r="O14" s="1853">
        <v>-24.528788</v>
      </c>
      <c r="P14" s="1853">
        <v>-6.418446</v>
      </c>
      <c r="Q14" s="1854">
        <v>12.826503</v>
      </c>
      <c r="R14" s="1854">
        <v>-3.746088883</v>
      </c>
      <c r="S14" s="1855">
        <v>80.17833957100729</v>
      </c>
      <c r="T14" s="1741"/>
      <c r="U14" s="1856"/>
    </row>
    <row r="15" ht="18" customHeight="1" x14ac:dyDescent="0.2">
      <c r="B15" s="1774" t="s">
        <v>1419</v>
      </c>
      <c r="C15" s="796"/>
      <c r="D15" s="1851">
        <v>55.271124691000004</v>
      </c>
      <c r="E15" s="1756">
        <v>53.44376426</v>
      </c>
      <c r="F15" s="1757">
        <v>1.827360431</v>
      </c>
      <c r="G15" s="1852" t="s">
        <v>169</v>
      </c>
      <c r="H15" s="1853">
        <v>-0.4437902817634198</v>
      </c>
      <c r="I15" s="1853">
        <v>-0.4437902817634198</v>
      </c>
      <c r="J15" s="1853">
        <v>-0.11612656764057379</v>
      </c>
      <c r="K15" s="1759">
        <v>0.2399999920963651</v>
      </c>
      <c r="L15" s="518">
        <v>-2.0499999996990192</v>
      </c>
      <c r="M15" s="1760" t="s">
        <v>169</v>
      </c>
      <c r="N15" s="1760">
        <v>-24.528788</v>
      </c>
      <c r="O15" s="1853">
        <v>-24.528788</v>
      </c>
      <c r="P15" s="1760">
        <v>-6.418446</v>
      </c>
      <c r="Q15" s="1761">
        <v>12.826503</v>
      </c>
      <c r="R15" s="1761">
        <v>-3.746088883</v>
      </c>
      <c r="S15" s="1855" t="s">
        <v>191</v>
      </c>
      <c r="T15" s="1741"/>
      <c r="U15" s="1763" t="s">
        <v>191</v>
      </c>
    </row>
    <row r="16" ht="18" customHeight="1" x14ac:dyDescent="0.2">
      <c r="B16" s="1769" t="s">
        <v>1478</v>
      </c>
      <c r="C16" s="1765"/>
      <c r="D16" s="1851">
        <v>67.928568915</v>
      </c>
      <c r="E16" s="1770"/>
      <c r="F16" s="1771"/>
      <c r="G16" s="1852">
        <v>0.040451772264456225</v>
      </c>
      <c r="H16" s="1853" t="s">
        <v>169</v>
      </c>
      <c r="I16" s="1853">
        <v>0.040451772264456225</v>
      </c>
      <c r="J16" s="1853">
        <v>0.011188239942917101</v>
      </c>
      <c r="K16" s="1772"/>
      <c r="L16" s="1773"/>
      <c r="M16" s="1853">
        <v>2.747831</v>
      </c>
      <c r="N16" s="1853" t="s">
        <v>169</v>
      </c>
      <c r="O16" s="1853">
        <v>2.747831</v>
      </c>
      <c r="P16" s="1853">
        <v>0.760001128</v>
      </c>
      <c r="Q16" s="1854">
        <v>24.67955485</v>
      </c>
      <c r="R16" s="1854">
        <v>-38.20375735</v>
      </c>
      <c r="S16" s="1855">
        <v>36.72669136400333</v>
      </c>
      <c r="T16" s="1741"/>
      <c r="U16" s="1856"/>
    </row>
    <row r="17" ht="18" customHeight="1" x14ac:dyDescent="0.2">
      <c r="B17" s="1774" t="s">
        <v>1419</v>
      </c>
      <c r="C17" s="796"/>
      <c r="D17" s="1851">
        <v>67.928568915</v>
      </c>
      <c r="E17" s="1756">
        <v>63.28090987</v>
      </c>
      <c r="F17" s="1757">
        <v>4.647659045</v>
      </c>
      <c r="G17" s="1852">
        <v>0.040451772264456225</v>
      </c>
      <c r="H17" s="1853" t="s">
        <v>169</v>
      </c>
      <c r="I17" s="1853">
        <v>0.040451772264456225</v>
      </c>
      <c r="J17" s="1853">
        <v>0.011188239942917101</v>
      </c>
      <c r="K17" s="1759">
        <v>0.3900000000110618</v>
      </c>
      <c r="L17" s="518">
        <v>-8.220000000021516</v>
      </c>
      <c r="M17" s="1760">
        <v>2.747831</v>
      </c>
      <c r="N17" s="1760" t="s">
        <v>169</v>
      </c>
      <c r="O17" s="1853">
        <v>2.747831</v>
      </c>
      <c r="P17" s="1760">
        <v>0.760001128</v>
      </c>
      <c r="Q17" s="1761">
        <v>24.67955485</v>
      </c>
      <c r="R17" s="1761">
        <v>-38.20375735</v>
      </c>
      <c r="S17" s="1855" t="s">
        <v>191</v>
      </c>
      <c r="T17" s="1741"/>
      <c r="U17" s="1763" t="s">
        <v>191</v>
      </c>
    </row>
    <row r="18" ht="18" customHeight="1" x14ac:dyDescent="0.2">
      <c r="B18" s="1769" t="s">
        <v>1479</v>
      </c>
      <c r="C18" s="1765"/>
      <c r="D18" s="1851">
        <v>4.931738433</v>
      </c>
      <c r="E18" s="1770"/>
      <c r="F18" s="1771"/>
      <c r="G18" s="1852">
        <v>0.10343614263615591</v>
      </c>
      <c r="H18" s="1853" t="s">
        <v>169</v>
      </c>
      <c r="I18" s="1853">
        <v>0.10343614263615591</v>
      </c>
      <c r="J18" s="1853">
        <v>0.011188239958305186</v>
      </c>
      <c r="K18" s="1772"/>
      <c r="L18" s="1773"/>
      <c r="M18" s="1853">
        <v>0.51012</v>
      </c>
      <c r="N18" s="1853" t="s">
        <v>169</v>
      </c>
      <c r="O18" s="1853">
        <v>0.51012</v>
      </c>
      <c r="P18" s="1853">
        <v>0.055177473</v>
      </c>
      <c r="Q18" s="1854" t="s">
        <v>105</v>
      </c>
      <c r="R18" s="1854">
        <v>-1.366434819</v>
      </c>
      <c r="S18" s="1855">
        <v>2.937503602000267</v>
      </c>
      <c r="T18" s="1741"/>
      <c r="U18" s="1856"/>
    </row>
    <row r="19" ht="18" customHeight="1" x14ac:dyDescent="0.2">
      <c r="B19" s="1774" t="s">
        <v>1419</v>
      </c>
      <c r="C19" s="796"/>
      <c r="D19" s="1851">
        <v>4.931738433</v>
      </c>
      <c r="E19" s="1756">
        <v>4.265184863</v>
      </c>
      <c r="F19" s="1757">
        <v>0.66655357</v>
      </c>
      <c r="G19" s="1852">
        <v>0.10343614263615591</v>
      </c>
      <c r="H19" s="1853" t="s">
        <v>169</v>
      </c>
      <c r="I19" s="1853">
        <v>0.10343614263615591</v>
      </c>
      <c r="J19" s="1853">
        <v>0.011188239958305186</v>
      </c>
      <c r="K19" s="1759" t="s">
        <v>105</v>
      </c>
      <c r="L19" s="518">
        <v>-2.050000000750127</v>
      </c>
      <c r="M19" s="1760">
        <v>0.51012</v>
      </c>
      <c r="N19" s="1760" t="s">
        <v>169</v>
      </c>
      <c r="O19" s="1853">
        <v>0.51012</v>
      </c>
      <c r="P19" s="1760">
        <v>0.055177473</v>
      </c>
      <c r="Q19" s="1761" t="s">
        <v>105</v>
      </c>
      <c r="R19" s="1761">
        <v>-1.366434819</v>
      </c>
      <c r="S19" s="1855" t="s">
        <v>191</v>
      </c>
      <c r="T19" s="1741"/>
      <c r="U19" s="1763" t="s">
        <v>191</v>
      </c>
    </row>
    <row r="20" ht="18" customHeight="1" x14ac:dyDescent="0.2">
      <c r="B20" s="1769" t="s">
        <v>1480</v>
      </c>
      <c r="C20" s="1765"/>
      <c r="D20" s="1851">
        <v>2.232583557</v>
      </c>
      <c r="E20" s="1770"/>
      <c r="F20" s="1771"/>
      <c r="G20" s="1852">
        <v>1.0052792841562614</v>
      </c>
      <c r="H20" s="1853" t="s">
        <v>169</v>
      </c>
      <c r="I20" s="1853">
        <v>1.0052792841562614</v>
      </c>
      <c r="J20" s="1853">
        <v>0.011188240154184742</v>
      </c>
      <c r="K20" s="1772"/>
      <c r="L20" s="1773"/>
      <c r="M20" s="1853">
        <v>2.24437</v>
      </c>
      <c r="N20" s="1853" t="s">
        <v>169</v>
      </c>
      <c r="O20" s="1853">
        <v>2.24437</v>
      </c>
      <c r="P20" s="1853">
        <v>0.024978681</v>
      </c>
      <c r="Q20" s="1854">
        <v>0.870707587</v>
      </c>
      <c r="R20" s="1854" t="s">
        <v>105</v>
      </c>
      <c r="S20" s="1855">
        <v>-11.51353964933438</v>
      </c>
      <c r="T20" s="1741"/>
      <c r="U20" s="1856"/>
    </row>
    <row r="21" ht="18" customHeight="1" x14ac:dyDescent="0.2">
      <c r="B21" s="1774" t="s">
        <v>1419</v>
      </c>
      <c r="C21" s="796"/>
      <c r="D21" s="1851">
        <v>2.232583557</v>
      </c>
      <c r="E21" s="1756">
        <v>2.232583557</v>
      </c>
      <c r="F21" s="1757" t="s">
        <v>105</v>
      </c>
      <c r="G21" s="1852">
        <v>1.0052792841562614</v>
      </c>
      <c r="H21" s="1853" t="s">
        <v>169</v>
      </c>
      <c r="I21" s="1853">
        <v>1.0052792841562614</v>
      </c>
      <c r="J21" s="1853">
        <v>0.011188240154184742</v>
      </c>
      <c r="K21" s="1759">
        <v>0.3899999998969803</v>
      </c>
      <c r="L21" s="518" t="s">
        <v>105</v>
      </c>
      <c r="M21" s="1760">
        <v>2.24437</v>
      </c>
      <c r="N21" s="1760" t="s">
        <v>169</v>
      </c>
      <c r="O21" s="1853">
        <v>2.24437</v>
      </c>
      <c r="P21" s="1760">
        <v>0.024978681</v>
      </c>
      <c r="Q21" s="1761">
        <v>0.870707587</v>
      </c>
      <c r="R21" s="1761" t="s">
        <v>105</v>
      </c>
      <c r="S21" s="1855" t="s">
        <v>191</v>
      </c>
      <c r="T21" s="1741"/>
      <c r="U21" s="1763" t="s">
        <v>191</v>
      </c>
    </row>
    <row r="22" ht="18" customHeight="1" x14ac:dyDescent="0.2">
      <c r="B22" s="1769" t="s">
        <v>1481</v>
      </c>
      <c r="C22" s="1765"/>
      <c r="D22" s="1851">
        <v>1.313806264</v>
      </c>
      <c r="E22" s="1770"/>
      <c r="F22" s="1771"/>
      <c r="G22" s="1852">
        <v>7.3451172097623685</v>
      </c>
      <c r="H22" s="1853" t="s">
        <v>169</v>
      </c>
      <c r="I22" s="1853">
        <v>7.3451172097623685</v>
      </c>
      <c r="J22" s="1853">
        <v>0.011188240155932153</v>
      </c>
      <c r="K22" s="1772"/>
      <c r="L22" s="1773"/>
      <c r="M22" s="1853">
        <v>9.650061</v>
      </c>
      <c r="N22" s="1853" t="s">
        <v>169</v>
      </c>
      <c r="O22" s="1853">
        <v>9.650061</v>
      </c>
      <c r="P22" s="1853">
        <v>0.01469918</v>
      </c>
      <c r="Q22" s="1854">
        <v>0.512384443</v>
      </c>
      <c r="R22" s="1854" t="s">
        <v>105</v>
      </c>
      <c r="S22" s="1855">
        <v>-37.31619695100339</v>
      </c>
      <c r="T22" s="1741"/>
      <c r="U22" s="1856"/>
    </row>
    <row r="23" ht="18" customHeight="1" x14ac:dyDescent="0.25">
      <c r="B23" s="1776" t="s">
        <v>1419</v>
      </c>
      <c r="C23" s="1777"/>
      <c r="D23" s="1857">
        <v>1.313806264</v>
      </c>
      <c r="E23" s="1779">
        <v>1.313806264</v>
      </c>
      <c r="F23" s="1780" t="s">
        <v>105</v>
      </c>
      <c r="G23" s="1858">
        <v>7.3451172097623685</v>
      </c>
      <c r="H23" s="1859" t="s">
        <v>169</v>
      </c>
      <c r="I23" s="1859">
        <v>7.3451172097623685</v>
      </c>
      <c r="J23" s="1859">
        <v>0.011188240155932153</v>
      </c>
      <c r="K23" s="1860">
        <v>0.3900000000304459</v>
      </c>
      <c r="L23" s="1861" t="s">
        <v>105</v>
      </c>
      <c r="M23" s="534">
        <v>9.650061</v>
      </c>
      <c r="N23" s="534" t="s">
        <v>169</v>
      </c>
      <c r="O23" s="1859">
        <v>9.650061</v>
      </c>
      <c r="P23" s="534">
        <v>0.01469918</v>
      </c>
      <c r="Q23" s="1785">
        <v>0.512384443</v>
      </c>
      <c r="R23" s="1785" t="s">
        <v>105</v>
      </c>
      <c r="S23" s="1862" t="s">
        <v>191</v>
      </c>
      <c r="T23" s="1741"/>
      <c r="U23" s="1787" t="s">
        <v>191</v>
      </c>
    </row>
    <row r="24" ht="14.1" customHeight="1" x14ac:dyDescent="0.2">
      <c r="B24" s="536" t="s">
        <v>1453</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1482</v>
      </c>
      <c r="C25" s="230"/>
      <c r="D25" s="230"/>
      <c r="E25" s="230"/>
      <c r="F25" s="230"/>
      <c r="G25" s="230"/>
      <c r="H25" s="230"/>
      <c r="I25" s="230"/>
      <c r="J25" s="230"/>
      <c r="K25" s="230"/>
      <c r="L25" s="230"/>
      <c r="M25" s="230"/>
      <c r="N25" s="230"/>
      <c r="O25" s="230"/>
      <c r="P25" s="230"/>
      <c r="Q25" s="230"/>
      <c r="R25" s="243"/>
      <c r="S25" s="243"/>
    </row>
    <row r="26" ht="14.1" customHeight="1" x14ac:dyDescent="0.2">
      <c r="B26" s="230" t="s">
        <v>1483</v>
      </c>
      <c r="C26" s="230"/>
      <c r="D26" s="230"/>
      <c r="E26" s="230"/>
      <c r="F26" s="230"/>
      <c r="G26" s="230"/>
      <c r="H26" s="230"/>
      <c r="I26" s="230"/>
      <c r="J26" s="230"/>
      <c r="K26" s="230"/>
      <c r="L26" s="230"/>
      <c r="M26" s="230"/>
      <c r="N26" s="230"/>
      <c r="O26" s="230"/>
      <c r="P26" s="230"/>
      <c r="Q26" s="230"/>
      <c r="R26" s="243"/>
      <c r="S26" s="243"/>
    </row>
    <row r="27" ht="14.1" customHeight="1" x14ac:dyDescent="0.2">
      <c r="B27" s="230" t="s">
        <v>1484</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1485</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1486</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1487</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1488</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1460</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1489</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1490</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136</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1464</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520</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1437</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62</v>
      </c>
    </row>
    <row r="2" ht="18.95" customHeight="1" x14ac:dyDescent="0.25">
      <c r="B2" s="3" t="s">
        <v>1492</v>
      </c>
      <c r="S2" s="4" t="s">
        <v>64</v>
      </c>
    </row>
    <row r="3" ht="18.95" customHeight="1" x14ac:dyDescent="0.25">
      <c r="B3" s="3" t="s">
        <v>63</v>
      </c>
      <c r="S3" s="4" t="s">
        <v>65</v>
      </c>
    </row>
    <row r="4" hidden="1" ht="14.1" customHeight="1" x14ac:dyDescent="0.25">
      <c r="B4" s="3"/>
      <c r="S4" s="4"/>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3" t="s">
        <v>1390</v>
      </c>
      <c r="N6" s="1703"/>
      <c r="O6" s="1703"/>
      <c r="P6" s="1703"/>
      <c r="Q6" s="1703"/>
      <c r="R6" s="1703"/>
      <c r="S6" s="1868"/>
      <c r="U6" s="1705" t="s">
        <v>1391</v>
      </c>
    </row>
    <row r="7" ht="48" customHeight="1" x14ac:dyDescent="0.2">
      <c r="B7" s="1869"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1494</v>
      </c>
      <c r="R7" s="1800"/>
      <c r="S7" s="1591" t="s">
        <v>1495</v>
      </c>
      <c r="U7" s="1716" t="s">
        <v>1406</v>
      </c>
    </row>
    <row r="8" ht="34.35" customHeight="1" x14ac:dyDescent="0.2">
      <c r="B8" s="1872"/>
      <c r="C8" s="1873"/>
      <c r="D8" s="1719" t="s">
        <v>512</v>
      </c>
      <c r="E8" s="1720"/>
      <c r="F8" s="1721"/>
      <c r="G8" s="1722" t="s">
        <v>1407</v>
      </c>
      <c r="H8" s="1723" t="s">
        <v>1408</v>
      </c>
      <c r="I8" s="1723" t="s">
        <v>1409</v>
      </c>
      <c r="J8" s="1874"/>
      <c r="K8" s="1709" t="s">
        <v>1496</v>
      </c>
      <c r="L8" s="1709" t="s">
        <v>1411</v>
      </c>
      <c r="M8" s="1722" t="s">
        <v>1407</v>
      </c>
      <c r="N8" s="1723" t="s">
        <v>1474</v>
      </c>
      <c r="O8" s="1723" t="s">
        <v>1409</v>
      </c>
      <c r="P8" s="1874"/>
      <c r="Q8" s="1723" t="s">
        <v>1413</v>
      </c>
      <c r="R8" s="1723" t="s">
        <v>1411</v>
      </c>
      <c r="S8" s="1875"/>
      <c r="U8" s="1597"/>
    </row>
    <row r="9" ht="14.1" customHeight="1" x14ac:dyDescent="0.2">
      <c r="B9" s="1876"/>
      <c r="C9" s="1877"/>
      <c r="D9" s="1728" t="s">
        <v>1415</v>
      </c>
      <c r="E9" s="1728"/>
      <c r="F9" s="1728"/>
      <c r="G9" s="1730" t="s">
        <v>1416</v>
      </c>
      <c r="H9" s="1730"/>
      <c r="I9" s="1730"/>
      <c r="J9" s="1730"/>
      <c r="K9" s="1730"/>
      <c r="L9" s="1730"/>
      <c r="M9" s="1730" t="s">
        <v>295</v>
      </c>
      <c r="N9" s="1730"/>
      <c r="O9" s="1730"/>
      <c r="P9" s="1730"/>
      <c r="Q9" s="1730"/>
      <c r="R9" s="1730"/>
      <c r="S9" s="1731" t="s">
        <v>1417</v>
      </c>
      <c r="U9" s="1731" t="s">
        <v>295</v>
      </c>
    </row>
    <row r="10" ht="18" customHeight="1" x14ac:dyDescent="0.2">
      <c r="B10" s="1878" t="s">
        <v>1497</v>
      </c>
      <c r="C10" s="1733"/>
      <c r="D10" s="1806">
        <v>7485.4019139639995</v>
      </c>
      <c r="E10" s="1807" t="s">
        <v>104</v>
      </c>
      <c r="F10" s="1808">
        <v>7485.4019139639995</v>
      </c>
      <c r="G10" s="1879" t="s">
        <v>111</v>
      </c>
      <c r="H10" s="1880" t="s">
        <v>111</v>
      </c>
      <c r="I10" s="1879" t="s">
        <v>111</v>
      </c>
      <c r="J10" s="1880" t="s">
        <v>111</v>
      </c>
      <c r="K10" s="1880" t="s">
        <v>303</v>
      </c>
      <c r="L10" s="1881">
        <v>-0.015666168548443285</v>
      </c>
      <c r="M10" s="1882" t="s">
        <v>111</v>
      </c>
      <c r="N10" s="1880" t="s">
        <v>111</v>
      </c>
      <c r="O10" s="1879" t="s">
        <v>111</v>
      </c>
      <c r="P10" s="1880" t="s">
        <v>111</v>
      </c>
      <c r="Q10" s="1883" t="s">
        <v>303</v>
      </c>
      <c r="R10" s="1883">
        <v>-117.26756803699999</v>
      </c>
      <c r="S10" s="1815">
        <v>429.9810828023724</v>
      </c>
      <c r="T10" s="1741"/>
      <c r="U10" s="1884"/>
    </row>
    <row r="11" ht="18" customHeight="1" x14ac:dyDescent="0.2">
      <c r="B11" s="1885" t="s">
        <v>1328</v>
      </c>
      <c r="C11" s="1744"/>
      <c r="D11" s="1886">
        <v>7419.106978</v>
      </c>
      <c r="E11" s="1818" t="s">
        <v>104</v>
      </c>
      <c r="F11" s="1819">
        <v>7419.106978</v>
      </c>
      <c r="G11" s="1887" t="s">
        <v>111</v>
      </c>
      <c r="H11" s="1888" t="s">
        <v>111</v>
      </c>
      <c r="I11" s="1887" t="s">
        <v>111</v>
      </c>
      <c r="J11" s="1888" t="s">
        <v>111</v>
      </c>
      <c r="K11" s="1888" t="s">
        <v>111</v>
      </c>
      <c r="L11" s="1889">
        <v>-0.008247963424904803</v>
      </c>
      <c r="M11" s="1890" t="s">
        <v>111</v>
      </c>
      <c r="N11" s="1888" t="s">
        <v>111</v>
      </c>
      <c r="O11" s="1887" t="s">
        <v>111</v>
      </c>
      <c r="P11" s="1888" t="s">
        <v>111</v>
      </c>
      <c r="Q11" s="1891" t="s">
        <v>111</v>
      </c>
      <c r="R11" s="1891">
        <v>-61.192523</v>
      </c>
      <c r="S11" s="1824">
        <v>224.37258433335373</v>
      </c>
      <c r="T11" s="1741"/>
      <c r="U11" s="1892"/>
    </row>
    <row r="12" ht="18" customHeight="1" x14ac:dyDescent="0.2">
      <c r="B12" s="1769" t="s">
        <v>1498</v>
      </c>
      <c r="C12" s="1744"/>
      <c r="D12" s="1826">
        <v>6.3</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-61.192523</v>
      </c>
      <c r="S12" s="1894">
        <v>224.37258433335373</v>
      </c>
      <c r="T12" s="1741"/>
      <c r="U12" s="1892"/>
    </row>
    <row r="13" ht="18" customHeight="1" x14ac:dyDescent="0.2">
      <c r="B13" s="1774" t="s">
        <v>1419</v>
      </c>
      <c r="C13" s="1895"/>
      <c r="D13" s="1826">
        <v>6.3</v>
      </c>
      <c r="E13" s="1756" t="s">
        <v>105</v>
      </c>
      <c r="F13" s="1757">
        <v>6.3</v>
      </c>
      <c r="G13" s="1834" t="s">
        <v>111</v>
      </c>
      <c r="H13" s="1833" t="s">
        <v>111</v>
      </c>
      <c r="I13" s="1834" t="s">
        <v>111</v>
      </c>
      <c r="J13" s="1833" t="s">
        <v>111</v>
      </c>
      <c r="K13" s="1833" t="s">
        <v>111</v>
      </c>
      <c r="L13" s="1835">
        <v>-9.71309888888889</v>
      </c>
      <c r="M13" s="1896" t="s">
        <v>111</v>
      </c>
      <c r="N13" s="1897" t="s">
        <v>111</v>
      </c>
      <c r="O13" s="1834" t="s">
        <v>111</v>
      </c>
      <c r="P13" s="1897" t="s">
        <v>111</v>
      </c>
      <c r="Q13" s="1898" t="s">
        <v>111</v>
      </c>
      <c r="R13" s="1898">
        <v>-61.192523</v>
      </c>
      <c r="S13" s="1894" t="s">
        <v>191</v>
      </c>
      <c r="T13" s="1741"/>
      <c r="U13" s="1899" t="s">
        <v>191</v>
      </c>
    </row>
    <row r="14" ht="18" customHeight="1" x14ac:dyDescent="0.2">
      <c r="B14" s="1769" t="s">
        <v>1499</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1419</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191</v>
      </c>
      <c r="T15" s="1741"/>
      <c r="U15" s="1899" t="s">
        <v>191</v>
      </c>
    </row>
    <row r="16" ht="18" customHeight="1" x14ac:dyDescent="0.2">
      <c r="B16" s="1769" t="s">
        <v>1500</v>
      </c>
      <c r="C16" s="1744"/>
      <c r="D16" s="1826">
        <v>7412.806978</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1419</v>
      </c>
      <c r="C17" s="1900"/>
      <c r="D17" s="1826">
        <v>7412.806978</v>
      </c>
      <c r="E17" s="1901" t="s">
        <v>169</v>
      </c>
      <c r="F17" s="1902">
        <v>7412.806978</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191</v>
      </c>
      <c r="T17" s="1906"/>
      <c r="U17" s="1907" t="s">
        <v>191</v>
      </c>
      <c r="V17" s="1526"/>
      <c r="W17" s="1526"/>
    </row>
    <row r="18" ht="18" customHeight="1" x14ac:dyDescent="0.2">
      <c r="B18" s="1908" t="s">
        <v>1501</v>
      </c>
      <c r="C18" s="1765"/>
      <c r="D18" s="1826">
        <v>66.294935964</v>
      </c>
      <c r="E18" s="1830" t="s">
        <v>104</v>
      </c>
      <c r="F18" s="1831">
        <v>66.294935964</v>
      </c>
      <c r="G18" s="1834" t="s">
        <v>111</v>
      </c>
      <c r="H18" s="1833" t="s">
        <v>111</v>
      </c>
      <c r="I18" s="1834" t="s">
        <v>111</v>
      </c>
      <c r="J18" s="1833" t="s">
        <v>111</v>
      </c>
      <c r="K18" s="1833" t="s">
        <v>303</v>
      </c>
      <c r="L18" s="1835">
        <v>-0.8458420574906401</v>
      </c>
      <c r="M18" s="1909" t="s">
        <v>111</v>
      </c>
      <c r="N18" s="1833" t="s">
        <v>111</v>
      </c>
      <c r="O18" s="1834" t="s">
        <v>111</v>
      </c>
      <c r="P18" s="1833" t="s">
        <v>111</v>
      </c>
      <c r="Q18" s="1832" t="s">
        <v>303</v>
      </c>
      <c r="R18" s="1832">
        <v>-56.075045036999995</v>
      </c>
      <c r="S18" s="1828">
        <v>205.60849846901868</v>
      </c>
      <c r="T18" s="1741"/>
      <c r="U18" s="1828"/>
    </row>
    <row r="19" ht="18" customHeight="1" x14ac:dyDescent="0.2">
      <c r="B19" s="1769" t="s">
        <v>1502</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1419</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191</v>
      </c>
      <c r="T20" s="1741"/>
      <c r="U20" s="1828" t="s">
        <v>191</v>
      </c>
    </row>
    <row r="21" ht="18" customHeight="1" x14ac:dyDescent="0.2">
      <c r="B21" s="1769" t="s">
        <v>1503</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1504</v>
      </c>
      <c r="C22" s="1895"/>
      <c r="D22" s="1826" t="s">
        <v>191</v>
      </c>
      <c r="E22" s="1756" t="s">
        <v>191</v>
      </c>
      <c r="F22" s="1757" t="s">
        <v>191</v>
      </c>
      <c r="G22" s="1834" t="s">
        <v>191</v>
      </c>
      <c r="H22" s="1833" t="s">
        <v>191</v>
      </c>
      <c r="I22" s="1834" t="s">
        <v>191</v>
      </c>
      <c r="J22" s="1833" t="s">
        <v>191</v>
      </c>
      <c r="K22" s="1833" t="s">
        <v>191</v>
      </c>
      <c r="L22" s="1835" t="s">
        <v>191</v>
      </c>
      <c r="M22" s="1896" t="s">
        <v>191</v>
      </c>
      <c r="N22" s="1897" t="s">
        <v>191</v>
      </c>
      <c r="O22" s="1834" t="s">
        <v>191</v>
      </c>
      <c r="P22" s="1897" t="s">
        <v>191</v>
      </c>
      <c r="Q22" s="1898" t="s">
        <v>191</v>
      </c>
      <c r="R22" s="1898" t="s">
        <v>191</v>
      </c>
      <c r="S22" s="1894" t="s">
        <v>191</v>
      </c>
      <c r="T22" s="1741"/>
      <c r="U22" s="1828" t="s">
        <v>191</v>
      </c>
    </row>
    <row r="23" ht="18" customHeight="1" x14ac:dyDescent="0.2">
      <c r="B23" s="1774" t="s">
        <v>1505</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191</v>
      </c>
      <c r="T23" s="1741"/>
      <c r="U23" s="1828" t="s">
        <v>191</v>
      </c>
    </row>
    <row r="24" ht="18" customHeight="1" x14ac:dyDescent="0.2">
      <c r="B24" s="1774" t="s">
        <v>1506</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191</v>
      </c>
      <c r="T24" s="1741"/>
      <c r="U24" s="1828" t="s">
        <v>191</v>
      </c>
    </row>
    <row r="25" ht="18" customHeight="1" x14ac:dyDescent="0.2">
      <c r="B25" s="1774" t="s">
        <v>1507</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191</v>
      </c>
      <c r="T25" s="1741"/>
      <c r="U25" s="1828" t="s">
        <v>191</v>
      </c>
    </row>
    <row r="26" ht="18" customHeight="1" x14ac:dyDescent="0.2">
      <c r="B26" s="1774" t="s">
        <v>1508</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191</v>
      </c>
      <c r="T26" s="1741"/>
      <c r="U26" s="1828" t="s">
        <v>191</v>
      </c>
    </row>
    <row r="27" ht="18" customHeight="1" x14ac:dyDescent="0.2">
      <c r="B27" s="1769" t="s">
        <v>1509</v>
      </c>
      <c r="C27" s="1765"/>
      <c r="D27" s="1826">
        <v>66.294935964</v>
      </c>
      <c r="E27" s="1770"/>
      <c r="F27" s="1771"/>
      <c r="G27" s="1834" t="s">
        <v>111</v>
      </c>
      <c r="H27" s="1833" t="s">
        <v>111</v>
      </c>
      <c r="I27" s="1834" t="s">
        <v>111</v>
      </c>
      <c r="J27" s="1833" t="s">
        <v>111</v>
      </c>
      <c r="K27" s="1893"/>
      <c r="L27" s="1772"/>
      <c r="M27" s="1909" t="s">
        <v>111</v>
      </c>
      <c r="N27" s="1833" t="s">
        <v>111</v>
      </c>
      <c r="O27" s="1834" t="s">
        <v>111</v>
      </c>
      <c r="P27" s="1833" t="s">
        <v>111</v>
      </c>
      <c r="Q27" s="1832" t="s">
        <v>303</v>
      </c>
      <c r="R27" s="1832">
        <v>-56.075045036999995</v>
      </c>
      <c r="S27" s="1828">
        <v>205.60849846901868</v>
      </c>
      <c r="T27" s="1741"/>
      <c r="U27" s="1828"/>
    </row>
    <row r="28" ht="18" customHeight="1" x14ac:dyDescent="0.2">
      <c r="B28" s="1774" t="s">
        <v>1510</v>
      </c>
      <c r="C28" s="1895"/>
      <c r="D28" s="1826" t="s">
        <v>191</v>
      </c>
      <c r="E28" s="1756" t="s">
        <v>191</v>
      </c>
      <c r="F28" s="1757" t="s">
        <v>191</v>
      </c>
      <c r="G28" s="1834" t="s">
        <v>191</v>
      </c>
      <c r="H28" s="1833" t="s">
        <v>191</v>
      </c>
      <c r="I28" s="1834" t="s">
        <v>191</v>
      </c>
      <c r="J28" s="1833" t="s">
        <v>191</v>
      </c>
      <c r="K28" s="1833" t="s">
        <v>191</v>
      </c>
      <c r="L28" s="1835" t="s">
        <v>191</v>
      </c>
      <c r="M28" s="1896" t="s">
        <v>191</v>
      </c>
      <c r="N28" s="1897" t="s">
        <v>191</v>
      </c>
      <c r="O28" s="1834" t="s">
        <v>191</v>
      </c>
      <c r="P28" s="1897" t="s">
        <v>191</v>
      </c>
      <c r="Q28" s="1898" t="s">
        <v>191</v>
      </c>
      <c r="R28" s="1898" t="s">
        <v>191</v>
      </c>
      <c r="S28" s="1894" t="s">
        <v>191</v>
      </c>
      <c r="T28" s="1741"/>
      <c r="U28" s="1828" t="s">
        <v>191</v>
      </c>
    </row>
    <row r="29" ht="18" customHeight="1" x14ac:dyDescent="0.2">
      <c r="B29" s="1774" t="s">
        <v>1511</v>
      </c>
      <c r="C29" s="1895"/>
      <c r="D29" s="1826">
        <v>59.128216</v>
      </c>
      <c r="E29" s="1756" t="s">
        <v>169</v>
      </c>
      <c r="F29" s="1757">
        <v>59.128216</v>
      </c>
      <c r="G29" s="1834" t="s">
        <v>111</v>
      </c>
      <c r="H29" s="1833" t="s">
        <v>111</v>
      </c>
      <c r="I29" s="1834" t="s">
        <v>111</v>
      </c>
      <c r="J29" s="1833" t="s">
        <v>111</v>
      </c>
      <c r="K29" s="1833" t="s">
        <v>105</v>
      </c>
      <c r="L29" s="1835">
        <v>-0.41400000974154194</v>
      </c>
      <c r="M29" s="1896" t="s">
        <v>111</v>
      </c>
      <c r="N29" s="1897" t="s">
        <v>111</v>
      </c>
      <c r="O29" s="1834" t="s">
        <v>111</v>
      </c>
      <c r="P29" s="1897" t="s">
        <v>111</v>
      </c>
      <c r="Q29" s="1898" t="s">
        <v>105</v>
      </c>
      <c r="R29" s="1898">
        <v>-24.479082</v>
      </c>
      <c r="S29" s="1894" t="s">
        <v>191</v>
      </c>
      <c r="T29" s="1741"/>
      <c r="U29" s="1828" t="s">
        <v>191</v>
      </c>
    </row>
    <row r="30" ht="18" customHeight="1" x14ac:dyDescent="0.2">
      <c r="B30" s="1774" t="s">
        <v>1512</v>
      </c>
      <c r="C30" s="1895"/>
      <c r="D30" s="1826">
        <v>3.080217309</v>
      </c>
      <c r="E30" s="1756" t="s">
        <v>169</v>
      </c>
      <c r="F30" s="1757">
        <v>3.080217309</v>
      </c>
      <c r="G30" s="1834" t="s">
        <v>111</v>
      </c>
      <c r="H30" s="1833" t="s">
        <v>111</v>
      </c>
      <c r="I30" s="1834" t="s">
        <v>111</v>
      </c>
      <c r="J30" s="1833" t="s">
        <v>111</v>
      </c>
      <c r="K30" s="1833" t="s">
        <v>111</v>
      </c>
      <c r="L30" s="1835">
        <v>-8.220000000006493</v>
      </c>
      <c r="M30" s="1896" t="s">
        <v>111</v>
      </c>
      <c r="N30" s="1897" t="s">
        <v>111</v>
      </c>
      <c r="O30" s="1834" t="s">
        <v>111</v>
      </c>
      <c r="P30" s="1897" t="s">
        <v>111</v>
      </c>
      <c r="Q30" s="1898" t="s">
        <v>111</v>
      </c>
      <c r="R30" s="1898">
        <v>-25.31938628</v>
      </c>
      <c r="S30" s="1894" t="s">
        <v>191</v>
      </c>
      <c r="T30" s="1741"/>
      <c r="U30" s="1828" t="s">
        <v>191</v>
      </c>
    </row>
    <row r="31" ht="18" customHeight="1" x14ac:dyDescent="0.2">
      <c r="B31" s="1774" t="s">
        <v>1513</v>
      </c>
      <c r="C31" s="1895"/>
      <c r="D31" s="1826">
        <v>3.061744759</v>
      </c>
      <c r="E31" s="1756" t="s">
        <v>169</v>
      </c>
      <c r="F31" s="1757">
        <v>3.061744759</v>
      </c>
      <c r="G31" s="1834" t="s">
        <v>111</v>
      </c>
      <c r="H31" s="1833" t="s">
        <v>111</v>
      </c>
      <c r="I31" s="1834" t="s">
        <v>111</v>
      </c>
      <c r="J31" s="1833" t="s">
        <v>111</v>
      </c>
      <c r="K31" s="1833" t="s">
        <v>111</v>
      </c>
      <c r="L31" s="1835">
        <v>-2.0500000003429415</v>
      </c>
      <c r="M31" s="1896" t="s">
        <v>111</v>
      </c>
      <c r="N31" s="1897" t="s">
        <v>111</v>
      </c>
      <c r="O31" s="1834" t="s">
        <v>111</v>
      </c>
      <c r="P31" s="1897" t="s">
        <v>111</v>
      </c>
      <c r="Q31" s="1898" t="s">
        <v>111</v>
      </c>
      <c r="R31" s="1898">
        <v>-6.276576757</v>
      </c>
      <c r="S31" s="1894" t="s">
        <v>191</v>
      </c>
      <c r="T31" s="1741"/>
      <c r="U31" s="1828" t="s">
        <v>191</v>
      </c>
    </row>
    <row r="32" ht="18" customHeight="1" x14ac:dyDescent="0.2">
      <c r="B32" s="1774" t="s">
        <v>1514</v>
      </c>
      <c r="C32" s="1895"/>
      <c r="D32" s="1826">
        <v>1.024757896</v>
      </c>
      <c r="E32" s="1756" t="s">
        <v>169</v>
      </c>
      <c r="F32" s="1757">
        <v>1.024757896</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191</v>
      </c>
      <c r="T32" s="1741"/>
      <c r="U32" s="1828" t="s">
        <v>191</v>
      </c>
    </row>
    <row r="33" ht="18" customHeight="1" x14ac:dyDescent="0.2">
      <c r="B33" s="1774" t="s">
        <v>1515</v>
      </c>
      <c r="C33" s="1895"/>
      <c r="D33" s="1826" t="s">
        <v>104</v>
      </c>
      <c r="E33" s="1756" t="s">
        <v>169</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191</v>
      </c>
      <c r="T33" s="1741"/>
      <c r="U33" s="1828" t="s">
        <v>191</v>
      </c>
    </row>
    <row r="34" ht="14.1" customHeight="1" x14ac:dyDescent="0.2">
      <c r="B34" s="536" t="s">
        <v>1516</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1517</v>
      </c>
      <c r="C35" s="243"/>
      <c r="D35" s="243"/>
      <c r="E35" s="243"/>
      <c r="F35" s="243"/>
      <c r="G35" s="243"/>
      <c r="H35" s="243"/>
      <c r="I35" s="243"/>
      <c r="J35" s="243"/>
      <c r="K35" s="243"/>
      <c r="L35" s="243"/>
      <c r="M35" s="243"/>
      <c r="N35" s="243"/>
      <c r="O35" s="243"/>
      <c r="P35" s="243"/>
      <c r="Q35" s="243"/>
      <c r="R35" s="243"/>
      <c r="S35" s="243"/>
    </row>
    <row r="36" ht="14.1" customHeight="1" x14ac:dyDescent="0.2">
      <c r="B36" s="230" t="s">
        <v>1518</v>
      </c>
      <c r="C36" s="243"/>
      <c r="D36" s="243"/>
      <c r="E36" s="243"/>
      <c r="F36" s="243"/>
      <c r="G36" s="243"/>
      <c r="H36" s="243"/>
      <c r="I36" s="243"/>
      <c r="J36" s="243"/>
      <c r="K36" s="243"/>
      <c r="L36" s="243"/>
      <c r="M36" s="243"/>
      <c r="N36" s="243"/>
      <c r="O36" s="243"/>
      <c r="P36" s="243"/>
      <c r="Q36" s="243"/>
      <c r="R36" s="243"/>
      <c r="S36" s="243"/>
    </row>
    <row r="37" ht="14.1" customHeight="1" x14ac:dyDescent="0.2">
      <c r="B37" s="230" t="s">
        <v>1429</v>
      </c>
      <c r="C37" s="243"/>
      <c r="D37" s="243"/>
      <c r="E37" s="243"/>
      <c r="F37" s="243"/>
      <c r="G37" s="243"/>
      <c r="H37" s="243"/>
      <c r="I37" s="243"/>
      <c r="J37" s="243"/>
      <c r="K37" s="243"/>
      <c r="L37" s="243"/>
      <c r="M37" s="243"/>
      <c r="N37" s="243"/>
      <c r="O37" s="243"/>
      <c r="P37" s="243"/>
      <c r="Q37" s="243"/>
      <c r="R37" s="243"/>
      <c r="S37" s="243"/>
    </row>
    <row r="38" ht="14.1" customHeight="1" x14ac:dyDescent="0.2">
      <c r="B38" s="230" t="s">
        <v>1485</v>
      </c>
    </row>
    <row r="39" ht="14.1" customHeight="1" x14ac:dyDescent="0.2">
      <c r="B39" s="230" t="s">
        <v>1519</v>
      </c>
    </row>
    <row r="40" ht="14.1" customHeight="1" x14ac:dyDescent="0.2">
      <c r="B40" s="230" t="s">
        <v>1520</v>
      </c>
    </row>
    <row r="41" ht="14.1" customHeight="1" x14ac:dyDescent="0.25">
      <c r="B41" s="230" t="s">
        <v>1521</v>
      </c>
    </row>
    <row r="42" ht="14.1" customHeight="1" x14ac:dyDescent="0.2">
      <c r="B42" s="230" t="s">
        <v>1522</v>
      </c>
    </row>
    <row r="43" ht="14.1" customHeight="1" x14ac:dyDescent="0.2">
      <c r="B43" s="230" t="s">
        <v>1523</v>
      </c>
    </row>
    <row r="44" ht="14.1" customHeight="1" x14ac:dyDescent="0.2">
      <c r="B44" s="230" t="s">
        <v>1524</v>
      </c>
    </row>
    <row r="45" ht="14.1" customHeight="1" x14ac:dyDescent="0.2">
      <c r="B45" s="230" t="s">
        <v>1525</v>
      </c>
    </row>
    <row r="46" ht="14.1" customHeight="1" x14ac:dyDescent="0.2">
      <c r="B46" s="1910"/>
    </row>
    <row r="47" ht="14.1" customHeight="1" x14ac:dyDescent="0.2">
      <c r="B47" s="154" t="s">
        <v>136</v>
      </c>
    </row>
    <row r="48" ht="14.1" customHeight="1" x14ac:dyDescent="0.2">
      <c r="B48" s="154" t="s">
        <v>1464</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520</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1437</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1526</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1527</v>
      </c>
      <c r="R7" s="1800"/>
      <c r="S7" s="1591" t="s">
        <v>1528</v>
      </c>
      <c r="U7" s="1716" t="s">
        <v>1406</v>
      </c>
    </row>
    <row r="8" ht="24" customHeight="1" x14ac:dyDescent="0.2">
      <c r="B8" s="1717"/>
      <c r="C8" s="1917"/>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597"/>
    </row>
    <row r="9" ht="14.1" customHeight="1" x14ac:dyDescent="0.2">
      <c r="B9" s="1726"/>
      <c r="C9" s="1917"/>
      <c r="D9" s="1728" t="s">
        <v>1415</v>
      </c>
      <c r="E9" s="1728"/>
      <c r="F9" s="1728"/>
      <c r="G9" s="1920" t="s">
        <v>1416</v>
      </c>
      <c r="H9" s="1920"/>
      <c r="I9" s="1920"/>
      <c r="J9" s="1920"/>
      <c r="K9" s="1920"/>
      <c r="L9" s="1920"/>
      <c r="M9" s="1730" t="s">
        <v>295</v>
      </c>
      <c r="N9" s="1730"/>
      <c r="O9" s="1730"/>
      <c r="P9" s="1730"/>
      <c r="Q9" s="1730"/>
      <c r="R9" s="1730"/>
      <c r="S9" s="1731" t="s">
        <v>1417</v>
      </c>
      <c r="U9" s="1731" t="s">
        <v>295</v>
      </c>
    </row>
    <row r="10" ht="18" customHeight="1" x14ac:dyDescent="0.2">
      <c r="B10" s="1732" t="s">
        <v>1529</v>
      </c>
      <c r="C10" s="1921"/>
      <c r="D10" s="1806">
        <v>1934.930797</v>
      </c>
      <c r="E10" s="1807">
        <v>1901.613679</v>
      </c>
      <c r="F10" s="1808">
        <v>33.317118</v>
      </c>
      <c r="G10" s="1809">
        <v>0.02332430238330637</v>
      </c>
      <c r="H10" s="1810">
        <v>-0.2919489791964896</v>
      </c>
      <c r="I10" s="1810">
        <v>-0.26862467681318325</v>
      </c>
      <c r="J10" s="1810">
        <v>-0.014267525765160478</v>
      </c>
      <c r="K10" s="1811">
        <v>-0.008634048114669666</v>
      </c>
      <c r="L10" s="1812">
        <v>-2.7892799731357316</v>
      </c>
      <c r="M10" s="1813">
        <v>45.130911</v>
      </c>
      <c r="N10" s="1810">
        <v>-564.901071</v>
      </c>
      <c r="O10" s="1814">
        <v>-519.77016</v>
      </c>
      <c r="P10" s="1810">
        <v>-27.606675</v>
      </c>
      <c r="Q10" s="1811">
        <v>-16.418623999999998</v>
      </c>
      <c r="R10" s="1811">
        <v>-92.93077</v>
      </c>
      <c r="S10" s="1815">
        <v>2407.996173000219</v>
      </c>
      <c r="T10" s="1741"/>
      <c r="U10" s="1815"/>
    </row>
    <row r="11" ht="18" customHeight="1" x14ac:dyDescent="0.2">
      <c r="B11" s="1849" t="s">
        <v>1331</v>
      </c>
      <c r="C11" s="1816"/>
      <c r="D11" s="1817">
        <v>1654.923544</v>
      </c>
      <c r="E11" s="1818">
        <v>1639.800843</v>
      </c>
      <c r="F11" s="1819">
        <v>15.122701</v>
      </c>
      <c r="G11" s="1748">
        <v>0.025949808470426838</v>
      </c>
      <c r="H11" s="1749" t="s">
        <v>169</v>
      </c>
      <c r="I11" s="1749">
        <v>0.025949808470426838</v>
      </c>
      <c r="J11" s="1749">
        <v>-0.000041111869032663905</v>
      </c>
      <c r="K11" s="1750">
        <v>0.01734553017301992</v>
      </c>
      <c r="L11" s="1751">
        <v>-0.07161147998628023</v>
      </c>
      <c r="M11" s="1749">
        <v>42.944949</v>
      </c>
      <c r="N11" s="1749" t="s">
        <v>169</v>
      </c>
      <c r="O11" s="1749">
        <v>42.944949</v>
      </c>
      <c r="P11" s="1749">
        <v>-0.068037</v>
      </c>
      <c r="Q11" s="1750">
        <v>28.443215</v>
      </c>
      <c r="R11" s="1750">
        <v>-1.082959</v>
      </c>
      <c r="S11" s="1752">
        <v>-257.53628266669006</v>
      </c>
      <c r="T11" s="1741"/>
      <c r="U11" s="1753"/>
    </row>
    <row r="12" ht="18" customHeight="1" x14ac:dyDescent="0.2">
      <c r="B12" s="1754" t="s">
        <v>1419</v>
      </c>
      <c r="C12" s="1825"/>
      <c r="D12" s="1826">
        <v>1654.923544</v>
      </c>
      <c r="E12" s="1756">
        <v>1639.800843</v>
      </c>
      <c r="F12" s="1757">
        <v>15.122701</v>
      </c>
      <c r="G12" s="1758">
        <v>0.025949808470426838</v>
      </c>
      <c r="H12" s="517" t="s">
        <v>169</v>
      </c>
      <c r="I12" s="517">
        <v>0.025949808470426838</v>
      </c>
      <c r="J12" s="517">
        <v>-0.000041111869032663905</v>
      </c>
      <c r="K12" s="1759">
        <v>0.01734553017301992</v>
      </c>
      <c r="L12" s="518">
        <v>-0.07161147998628023</v>
      </c>
      <c r="M12" s="1760">
        <v>42.944949</v>
      </c>
      <c r="N12" s="1760" t="s">
        <v>169</v>
      </c>
      <c r="O12" s="517">
        <v>42.944949</v>
      </c>
      <c r="P12" s="1760">
        <v>-0.068037</v>
      </c>
      <c r="Q12" s="1761">
        <v>28.443215</v>
      </c>
      <c r="R12" s="1761">
        <v>-1.082959</v>
      </c>
      <c r="S12" s="1762" t="s">
        <v>191</v>
      </c>
      <c r="T12" s="1741"/>
      <c r="U12" s="1763" t="s">
        <v>191</v>
      </c>
    </row>
    <row r="13" ht="18" customHeight="1" x14ac:dyDescent="0.2">
      <c r="B13" s="1849" t="s">
        <v>1332</v>
      </c>
      <c r="C13" s="1829"/>
      <c r="D13" s="1826">
        <v>280.007253</v>
      </c>
      <c r="E13" s="1830">
        <v>261.812836</v>
      </c>
      <c r="F13" s="1831">
        <v>18.194417</v>
      </c>
      <c r="G13" s="1758">
        <v>0.007806804918728301</v>
      </c>
      <c r="H13" s="517">
        <v>-2.0174515657992615</v>
      </c>
      <c r="I13" s="517">
        <v>-2.0096447608805335</v>
      </c>
      <c r="J13" s="517">
        <v>-0.09834973096214761</v>
      </c>
      <c r="K13" s="1759">
        <v>-0.17135080038627287</v>
      </c>
      <c r="L13" s="518">
        <v>-5.0481315779450355</v>
      </c>
      <c r="M13" s="517">
        <v>2.185962</v>
      </c>
      <c r="N13" s="517">
        <v>-564.901071</v>
      </c>
      <c r="O13" s="517">
        <v>-562.715109</v>
      </c>
      <c r="P13" s="517">
        <v>-27.538638</v>
      </c>
      <c r="Q13" s="1759">
        <v>-44.861838999999996</v>
      </c>
      <c r="R13" s="1759">
        <v>-91.847811</v>
      </c>
      <c r="S13" s="1762">
        <v>2665.532455666909</v>
      </c>
      <c r="T13" s="1741"/>
      <c r="U13" s="1768"/>
    </row>
    <row r="14" ht="18" customHeight="1" x14ac:dyDescent="0.2">
      <c r="B14" s="1922" t="s">
        <v>1530</v>
      </c>
      <c r="C14" s="1829"/>
      <c r="D14" s="1826">
        <v>179.65498100000002</v>
      </c>
      <c r="E14" s="1770"/>
      <c r="F14" s="1771"/>
      <c r="G14" s="1758" t="s">
        <v>169</v>
      </c>
      <c r="H14" s="517">
        <v>-3.1443663173469147</v>
      </c>
      <c r="I14" s="517">
        <v>-3.1443663173469147</v>
      </c>
      <c r="J14" s="517">
        <v>-0.16299111127901317</v>
      </c>
      <c r="K14" s="1772"/>
      <c r="L14" s="1773"/>
      <c r="M14" s="517" t="s">
        <v>169</v>
      </c>
      <c r="N14" s="517">
        <v>-564.901071</v>
      </c>
      <c r="O14" s="517">
        <v>-564.901071</v>
      </c>
      <c r="P14" s="517">
        <v>-29.282165</v>
      </c>
      <c r="Q14" s="1759">
        <v>-7.714164</v>
      </c>
      <c r="R14" s="1759">
        <v>-91.847811</v>
      </c>
      <c r="S14" s="1762">
        <v>2543.732440333564</v>
      </c>
      <c r="T14" s="1741"/>
      <c r="U14" s="1768"/>
    </row>
    <row r="15" ht="18" customHeight="1" x14ac:dyDescent="0.2">
      <c r="B15" s="1774" t="s">
        <v>1419</v>
      </c>
      <c r="C15" s="1825"/>
      <c r="D15" s="1826">
        <v>179.65498100000002</v>
      </c>
      <c r="E15" s="1756">
        <v>167.881704</v>
      </c>
      <c r="F15" s="1757">
        <v>11.773277</v>
      </c>
      <c r="G15" s="1758" t="s">
        <v>169</v>
      </c>
      <c r="H15" s="517">
        <v>-3.1443663173469147</v>
      </c>
      <c r="I15" s="517">
        <v>-3.1443663173469147</v>
      </c>
      <c r="J15" s="517">
        <v>-0.16299111127901317</v>
      </c>
      <c r="K15" s="1759">
        <v>-0.04594999822017532</v>
      </c>
      <c r="L15" s="518">
        <v>-7.801380278405069</v>
      </c>
      <c r="M15" s="1760" t="s">
        <v>169</v>
      </c>
      <c r="N15" s="1760">
        <v>-564.901071</v>
      </c>
      <c r="O15" s="517">
        <v>-564.901071</v>
      </c>
      <c r="P15" s="1760">
        <v>-29.282165</v>
      </c>
      <c r="Q15" s="1761">
        <v>-7.714164</v>
      </c>
      <c r="R15" s="1761">
        <v>-91.847811</v>
      </c>
      <c r="S15" s="1762" t="s">
        <v>191</v>
      </c>
      <c r="T15" s="1741"/>
      <c r="U15" s="1763" t="s">
        <v>191</v>
      </c>
    </row>
    <row r="16" ht="18" customHeight="1" x14ac:dyDescent="0.2">
      <c r="B16" s="1769" t="s">
        <v>1531</v>
      </c>
      <c r="C16" s="1829"/>
      <c r="D16" s="1826">
        <v>79.366468</v>
      </c>
      <c r="E16" s="1770"/>
      <c r="F16" s="1771"/>
      <c r="G16" s="1758">
        <v>0.0025577678472475302</v>
      </c>
      <c r="H16" s="517" t="s">
        <v>169</v>
      </c>
      <c r="I16" s="517">
        <v>0.0025577678472475302</v>
      </c>
      <c r="J16" s="517">
        <v>-0.000041113080652650436</v>
      </c>
      <c r="K16" s="1772"/>
      <c r="L16" s="1773"/>
      <c r="M16" s="517">
        <v>0.203001</v>
      </c>
      <c r="N16" s="517" t="s">
        <v>169</v>
      </c>
      <c r="O16" s="517">
        <v>0.203001</v>
      </c>
      <c r="P16" s="517">
        <v>-0.003263</v>
      </c>
      <c r="Q16" s="1759">
        <v>-36.456193</v>
      </c>
      <c r="R16" s="1759" t="s">
        <v>105</v>
      </c>
      <c r="S16" s="1762">
        <v>132.94033500001208</v>
      </c>
      <c r="T16" s="1741"/>
      <c r="U16" s="1768"/>
    </row>
    <row r="17" ht="18" customHeight="1" x14ac:dyDescent="0.2">
      <c r="B17" s="1774" t="s">
        <v>1419</v>
      </c>
      <c r="C17" s="1825"/>
      <c r="D17" s="1826">
        <v>79.366468</v>
      </c>
      <c r="E17" s="1756">
        <v>79.366468</v>
      </c>
      <c r="F17" s="1757" t="s">
        <v>105</v>
      </c>
      <c r="G17" s="1758">
        <v>0.0025577678472475302</v>
      </c>
      <c r="H17" s="517" t="s">
        <v>169</v>
      </c>
      <c r="I17" s="517">
        <v>0.0025577678472475302</v>
      </c>
      <c r="J17" s="517">
        <v>-0.000041113080652650436</v>
      </c>
      <c r="K17" s="1759">
        <v>-0.4593399948199786</v>
      </c>
      <c r="L17" s="518" t="s">
        <v>105</v>
      </c>
      <c r="M17" s="1760">
        <v>0.203001</v>
      </c>
      <c r="N17" s="1760" t="s">
        <v>169</v>
      </c>
      <c r="O17" s="517">
        <v>0.203001</v>
      </c>
      <c r="P17" s="1760">
        <v>-0.003263</v>
      </c>
      <c r="Q17" s="1761">
        <v>-36.456193</v>
      </c>
      <c r="R17" s="1761" t="s">
        <v>105</v>
      </c>
      <c r="S17" s="1762" t="s">
        <v>191</v>
      </c>
      <c r="T17" s="1741"/>
      <c r="U17" s="1763" t="s">
        <v>191</v>
      </c>
    </row>
    <row r="18" ht="18" customHeight="1" x14ac:dyDescent="0.2">
      <c r="B18" s="1769" t="s">
        <v>1532</v>
      </c>
      <c r="C18" s="1829"/>
      <c r="D18" s="1826">
        <v>8.38252</v>
      </c>
      <c r="E18" s="1770"/>
      <c r="F18" s="1771"/>
      <c r="G18" s="1758">
        <v>0.23655905384061118</v>
      </c>
      <c r="H18" s="517" t="s">
        <v>169</v>
      </c>
      <c r="I18" s="517">
        <v>0.23655905384061118</v>
      </c>
      <c r="J18" s="517">
        <v>0.2083848293830495</v>
      </c>
      <c r="K18" s="1772"/>
      <c r="L18" s="1773"/>
      <c r="M18" s="517">
        <v>1.982961</v>
      </c>
      <c r="N18" s="517" t="s">
        <v>169</v>
      </c>
      <c r="O18" s="517">
        <v>1.982961</v>
      </c>
      <c r="P18" s="517">
        <v>1.74679</v>
      </c>
      <c r="Q18" s="1759">
        <v>1.960671</v>
      </c>
      <c r="R18" s="1759" t="s">
        <v>105</v>
      </c>
      <c r="S18" s="1762">
        <v>-20.86488066666856</v>
      </c>
      <c r="T18" s="1741"/>
      <c r="U18" s="1768"/>
    </row>
    <row r="19" ht="18" customHeight="1" x14ac:dyDescent="0.2">
      <c r="B19" s="1774" t="s">
        <v>1419</v>
      </c>
      <c r="C19" s="1825"/>
      <c r="D19" s="1826">
        <v>8.38252</v>
      </c>
      <c r="E19" s="1756">
        <v>8.38252</v>
      </c>
      <c r="F19" s="1757" t="s">
        <v>105</v>
      </c>
      <c r="G19" s="1758">
        <v>0.23655905384061118</v>
      </c>
      <c r="H19" s="517" t="s">
        <v>169</v>
      </c>
      <c r="I19" s="517">
        <v>0.23655905384061118</v>
      </c>
      <c r="J19" s="517">
        <v>0.2083848293830495</v>
      </c>
      <c r="K19" s="1759">
        <v>0.23389994894136848</v>
      </c>
      <c r="L19" s="518" t="s">
        <v>105</v>
      </c>
      <c r="M19" s="1760">
        <v>1.982961</v>
      </c>
      <c r="N19" s="1760" t="s">
        <v>169</v>
      </c>
      <c r="O19" s="517">
        <v>1.982961</v>
      </c>
      <c r="P19" s="1760">
        <v>1.74679</v>
      </c>
      <c r="Q19" s="1761">
        <v>1.960671</v>
      </c>
      <c r="R19" s="1761" t="s">
        <v>105</v>
      </c>
      <c r="S19" s="1762" t="s">
        <v>191</v>
      </c>
      <c r="T19" s="1741"/>
      <c r="U19" s="1763" t="s">
        <v>191</v>
      </c>
    </row>
    <row r="20" ht="18" customHeight="1" x14ac:dyDescent="0.2">
      <c r="B20" s="1769" t="s">
        <v>1533</v>
      </c>
      <c r="C20" s="1829"/>
      <c r="D20" s="1826">
        <v>8.410157</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1419</v>
      </c>
      <c r="C21" s="1825"/>
      <c r="D21" s="1826">
        <v>8.410157</v>
      </c>
      <c r="E21" s="1756">
        <v>1.989017</v>
      </c>
      <c r="F21" s="1757">
        <v>6.42114</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191</v>
      </c>
      <c r="T21" s="1741"/>
      <c r="U21" s="1763" t="s">
        <v>191</v>
      </c>
    </row>
    <row r="22" ht="18" customHeight="1" x14ac:dyDescent="0.2">
      <c r="B22" s="1769" t="s">
        <v>1534</v>
      </c>
      <c r="C22" s="1829"/>
      <c r="D22" s="1826">
        <v>4.193127</v>
      </c>
      <c r="E22" s="1770"/>
      <c r="F22" s="1771"/>
      <c r="G22" s="1758" t="s">
        <v>105</v>
      </c>
      <c r="H22" s="517" t="s">
        <v>105</v>
      </c>
      <c r="I22" s="517" t="s">
        <v>105</v>
      </c>
      <c r="J22" s="517" t="s">
        <v>105</v>
      </c>
      <c r="K22" s="1772"/>
      <c r="L22" s="1773"/>
      <c r="M22" s="517" t="s">
        <v>105</v>
      </c>
      <c r="N22" s="517" t="s">
        <v>105</v>
      </c>
      <c r="O22" s="517" t="s">
        <v>105</v>
      </c>
      <c r="P22" s="517" t="s">
        <v>105</v>
      </c>
      <c r="Q22" s="1759">
        <v>-2.652153</v>
      </c>
      <c r="R22" s="1759" t="s">
        <v>105</v>
      </c>
      <c r="S22" s="1762">
        <v>9.724561000000884</v>
      </c>
      <c r="T22" s="1741"/>
      <c r="U22" s="1768"/>
    </row>
    <row r="23" ht="18" customHeight="1" x14ac:dyDescent="0.25">
      <c r="B23" s="1923" t="s">
        <v>1419</v>
      </c>
      <c r="C23" s="1836"/>
      <c r="D23" s="1837">
        <v>4.193127</v>
      </c>
      <c r="E23" s="1779">
        <v>4.193127</v>
      </c>
      <c r="F23" s="1780" t="s">
        <v>105</v>
      </c>
      <c r="G23" s="1781" t="s">
        <v>105</v>
      </c>
      <c r="H23" s="1782" t="s">
        <v>105</v>
      </c>
      <c r="I23" s="1782" t="s">
        <v>105</v>
      </c>
      <c r="J23" s="1782" t="s">
        <v>105</v>
      </c>
      <c r="K23" s="1783">
        <v>-0.6325000411387494</v>
      </c>
      <c r="L23" s="1784" t="s">
        <v>105</v>
      </c>
      <c r="M23" s="534" t="s">
        <v>105</v>
      </c>
      <c r="N23" s="534" t="s">
        <v>105</v>
      </c>
      <c r="O23" s="1782" t="s">
        <v>105</v>
      </c>
      <c r="P23" s="534" t="s">
        <v>105</v>
      </c>
      <c r="Q23" s="1785">
        <v>-2.652153</v>
      </c>
      <c r="R23" s="1785" t="s">
        <v>105</v>
      </c>
      <c r="S23" s="1786" t="s">
        <v>191</v>
      </c>
      <c r="T23" s="1741"/>
      <c r="U23" s="1787" t="s">
        <v>191</v>
      </c>
    </row>
    <row r="24" ht="14.1" customHeight="1" x14ac:dyDescent="0.2">
      <c r="B24" s="536" t="s">
        <v>1516</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1535</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1536</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1429</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1485</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1519</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1537</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1538</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136</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1464</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520</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1539</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1540</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1541</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1542</v>
      </c>
      <c r="R7" s="1800"/>
      <c r="S7" s="1591" t="s">
        <v>1528</v>
      </c>
      <c r="U7" s="1716" t="s">
        <v>1406</v>
      </c>
    </row>
    <row r="8" ht="24" customHeight="1" x14ac:dyDescent="0.2">
      <c r="B8" s="1717"/>
      <c r="C8" s="1801"/>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931"/>
    </row>
    <row r="9" ht="14.1" customHeight="1" x14ac:dyDescent="0.2">
      <c r="B9" s="1726"/>
      <c r="C9" s="1801"/>
      <c r="D9" s="1728" t="s">
        <v>1415</v>
      </c>
      <c r="E9" s="1728"/>
      <c r="F9" s="1728"/>
      <c r="G9" s="1920" t="s">
        <v>1416</v>
      </c>
      <c r="H9" s="1920"/>
      <c r="I9" s="1920"/>
      <c r="J9" s="1920"/>
      <c r="K9" s="1920"/>
      <c r="L9" s="1920"/>
      <c r="M9" s="1730" t="s">
        <v>295</v>
      </c>
      <c r="N9" s="1730"/>
      <c r="O9" s="1730"/>
      <c r="P9" s="1730"/>
      <c r="Q9" s="1730"/>
      <c r="R9" s="1730"/>
      <c r="S9" s="1731" t="s">
        <v>1417</v>
      </c>
      <c r="U9" s="1731" t="s">
        <v>295</v>
      </c>
    </row>
    <row r="10" ht="18" customHeight="1" x14ac:dyDescent="0.2">
      <c r="B10" s="1732" t="s">
        <v>1543</v>
      </c>
      <c r="C10" s="1733"/>
      <c r="D10" s="1806">
        <v>4306.317293</v>
      </c>
      <c r="E10" s="1807">
        <v>3923.9951300000002</v>
      </c>
      <c r="F10" s="1808">
        <v>382.322163</v>
      </c>
      <c r="G10" s="1809">
        <v>0.0000667110620174174</v>
      </c>
      <c r="H10" s="1810" t="s">
        <v>104</v>
      </c>
      <c r="I10" s="1810">
        <v>0.0000667110620174174</v>
      </c>
      <c r="J10" s="1810">
        <v>-0.0001164085147220479</v>
      </c>
      <c r="K10" s="1811">
        <v>0.0004691861072722585</v>
      </c>
      <c r="L10" s="1811" t="s">
        <v>111</v>
      </c>
      <c r="M10" s="1809">
        <v>0.287279</v>
      </c>
      <c r="N10" s="1810" t="s">
        <v>104</v>
      </c>
      <c r="O10" s="1810">
        <v>0.287279</v>
      </c>
      <c r="P10" s="1810">
        <v>-0.501292</v>
      </c>
      <c r="Q10" s="1811">
        <v>1.841084</v>
      </c>
      <c r="R10" s="1811" t="s">
        <v>111</v>
      </c>
      <c r="S10" s="1932">
        <v>-5.965927000000542</v>
      </c>
      <c r="T10" s="1741"/>
      <c r="U10" s="1815"/>
    </row>
    <row r="11" ht="18" customHeight="1" x14ac:dyDescent="0.2">
      <c r="B11" s="1849" t="s">
        <v>1544</v>
      </c>
      <c r="C11" s="1744"/>
      <c r="D11" s="1817">
        <v>4292.415035</v>
      </c>
      <c r="E11" s="1933">
        <v>3910.092872</v>
      </c>
      <c r="F11" s="1934">
        <v>382.322163</v>
      </c>
      <c r="G11" s="1935"/>
      <c r="H11" s="1936"/>
      <c r="I11" s="1936"/>
      <c r="J11" s="1936"/>
      <c r="K11" s="1936"/>
      <c r="L11" s="1936"/>
      <c r="M11" s="1937"/>
      <c r="N11" s="1936"/>
      <c r="O11" s="1936"/>
      <c r="P11" s="1936"/>
      <c r="Q11" s="1938"/>
      <c r="R11" s="1938"/>
      <c r="S11" s="1939"/>
      <c r="T11" s="1741"/>
      <c r="U11" s="1939"/>
    </row>
    <row r="12" ht="18" customHeight="1" x14ac:dyDescent="0.2">
      <c r="B12" s="1764" t="s">
        <v>1545</v>
      </c>
      <c r="C12" s="1765"/>
      <c r="D12" s="1826">
        <v>13.902258</v>
      </c>
      <c r="E12" s="1830">
        <v>13.902258</v>
      </c>
      <c r="F12" s="1831" t="s">
        <v>105</v>
      </c>
      <c r="G12" s="1758">
        <v>0.020664197139773986</v>
      </c>
      <c r="H12" s="517" t="s">
        <v>104</v>
      </c>
      <c r="I12" s="517">
        <v>0.020664197139773986</v>
      </c>
      <c r="J12" s="517">
        <v>-0.036058315131254216</v>
      </c>
      <c r="K12" s="1759">
        <v>0.1324305735082747</v>
      </c>
      <c r="L12" s="518" t="s">
        <v>111</v>
      </c>
      <c r="M12" s="1821">
        <v>0.287279</v>
      </c>
      <c r="N12" s="517" t="s">
        <v>104</v>
      </c>
      <c r="O12" s="1821">
        <v>0.287279</v>
      </c>
      <c r="P12" s="517">
        <v>-0.501292</v>
      </c>
      <c r="Q12" s="1759">
        <v>1.841084</v>
      </c>
      <c r="R12" s="1759" t="s">
        <v>111</v>
      </c>
      <c r="S12" s="1762">
        <v>-5.965927000000542</v>
      </c>
      <c r="T12" s="1741"/>
      <c r="U12" s="1768"/>
    </row>
    <row r="13" ht="18" customHeight="1" x14ac:dyDescent="0.2">
      <c r="B13" s="1769" t="s">
        <v>1546</v>
      </c>
      <c r="C13" s="1765"/>
      <c r="D13" s="1826">
        <v>9.966035</v>
      </c>
      <c r="E13" s="1770"/>
      <c r="F13" s="1771"/>
      <c r="G13" s="1758">
        <v>0.028825806852976133</v>
      </c>
      <c r="H13" s="517" t="s">
        <v>169</v>
      </c>
      <c r="I13" s="517">
        <v>0.028825806852976133</v>
      </c>
      <c r="J13" s="517">
        <v>-0.05030004409978492</v>
      </c>
      <c r="K13" s="1772"/>
      <c r="L13" s="1773"/>
      <c r="M13" s="1821">
        <v>0.287279</v>
      </c>
      <c r="N13" s="517" t="s">
        <v>169</v>
      </c>
      <c r="O13" s="1821">
        <v>0.287279</v>
      </c>
      <c r="P13" s="517">
        <v>-0.501292</v>
      </c>
      <c r="Q13" s="1759">
        <v>0.305957</v>
      </c>
      <c r="R13" s="1759" t="s">
        <v>111</v>
      </c>
      <c r="S13" s="1762">
        <v>-0.33712800000003074</v>
      </c>
      <c r="T13" s="1741"/>
      <c r="U13" s="1768"/>
    </row>
    <row r="14" ht="18" customHeight="1" x14ac:dyDescent="0.2">
      <c r="B14" s="1776" t="s">
        <v>1419</v>
      </c>
      <c r="C14" s="796"/>
      <c r="D14" s="1826">
        <v>9.966035</v>
      </c>
      <c r="E14" s="1756">
        <v>9.966035</v>
      </c>
      <c r="F14" s="1757" t="s">
        <v>105</v>
      </c>
      <c r="G14" s="1758">
        <v>0.028825806852976133</v>
      </c>
      <c r="H14" s="517" t="s">
        <v>169</v>
      </c>
      <c r="I14" s="517">
        <v>0.028825806852976133</v>
      </c>
      <c r="J14" s="517">
        <v>-0.05030004409978492</v>
      </c>
      <c r="K14" s="1759">
        <v>0.030699972456448326</v>
      </c>
      <c r="L14" s="518" t="s">
        <v>111</v>
      </c>
      <c r="M14" s="1940">
        <v>0.287279</v>
      </c>
      <c r="N14" s="1760" t="s">
        <v>169</v>
      </c>
      <c r="O14" s="1821">
        <v>0.287279</v>
      </c>
      <c r="P14" s="1760">
        <v>-0.501292</v>
      </c>
      <c r="Q14" s="1761">
        <v>0.305957</v>
      </c>
      <c r="R14" s="1761" t="s">
        <v>111</v>
      </c>
      <c r="S14" s="1762" t="s">
        <v>191</v>
      </c>
      <c r="T14" s="1741"/>
      <c r="U14" s="1763" t="s">
        <v>191</v>
      </c>
    </row>
    <row r="15" ht="18" customHeight="1" x14ac:dyDescent="0.2">
      <c r="B15" s="1769" t="s">
        <v>1547</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303</v>
      </c>
      <c r="T15" s="1741"/>
      <c r="U15" s="1768"/>
    </row>
    <row r="16" ht="18" customHeight="1" x14ac:dyDescent="0.2">
      <c r="B16" s="1774" t="s">
        <v>1419</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191</v>
      </c>
      <c r="T16" s="1741"/>
      <c r="U16" s="1763" t="s">
        <v>191</v>
      </c>
    </row>
    <row r="17" ht="18" customHeight="1" x14ac:dyDescent="0.2">
      <c r="B17" s="1769" t="s">
        <v>1548</v>
      </c>
      <c r="C17" s="1765"/>
      <c r="D17" s="1826">
        <v>3.936223</v>
      </c>
      <c r="E17" s="1770"/>
      <c r="F17" s="1771"/>
      <c r="G17" s="1758" t="s">
        <v>105</v>
      </c>
      <c r="H17" s="517" t="s">
        <v>105</v>
      </c>
      <c r="I17" s="517" t="s">
        <v>105</v>
      </c>
      <c r="J17" s="517" t="s">
        <v>111</v>
      </c>
      <c r="K17" s="1772"/>
      <c r="L17" s="1773"/>
      <c r="M17" s="1821" t="s">
        <v>105</v>
      </c>
      <c r="N17" s="517" t="s">
        <v>105</v>
      </c>
      <c r="O17" s="1821" t="s">
        <v>105</v>
      </c>
      <c r="P17" s="517" t="s">
        <v>111</v>
      </c>
      <c r="Q17" s="1759">
        <v>1.535127</v>
      </c>
      <c r="R17" s="1759" t="s">
        <v>111</v>
      </c>
      <c r="S17" s="1762">
        <v>-5.6287990000005115</v>
      </c>
      <c r="T17" s="1741"/>
      <c r="U17" s="1768"/>
    </row>
    <row r="18" ht="18" customHeight="1" x14ac:dyDescent="0.2">
      <c r="B18" s="1774" t="s">
        <v>1419</v>
      </c>
      <c r="C18" s="796"/>
      <c r="D18" s="1826">
        <v>3.936223</v>
      </c>
      <c r="E18" s="1756">
        <v>3.936223</v>
      </c>
      <c r="F18" s="1757" t="s">
        <v>105</v>
      </c>
      <c r="G18" s="1758" t="s">
        <v>105</v>
      </c>
      <c r="H18" s="517" t="s">
        <v>105</v>
      </c>
      <c r="I18" s="517" t="s">
        <v>105</v>
      </c>
      <c r="J18" s="517" t="s">
        <v>111</v>
      </c>
      <c r="K18" s="1759">
        <v>0.3900000076215194</v>
      </c>
      <c r="L18" s="518" t="s">
        <v>111</v>
      </c>
      <c r="M18" s="1940" t="s">
        <v>105</v>
      </c>
      <c r="N18" s="1760" t="s">
        <v>105</v>
      </c>
      <c r="O18" s="1821" t="s">
        <v>105</v>
      </c>
      <c r="P18" s="1760" t="s">
        <v>111</v>
      </c>
      <c r="Q18" s="1761">
        <v>1.535127</v>
      </c>
      <c r="R18" s="1761" t="s">
        <v>111</v>
      </c>
      <c r="S18" s="1762" t="s">
        <v>191</v>
      </c>
      <c r="T18" s="1741"/>
      <c r="U18" s="1763" t="s">
        <v>191</v>
      </c>
    </row>
    <row r="19" ht="18" customHeight="1" x14ac:dyDescent="0.2">
      <c r="B19" s="1769" t="s">
        <v>1549</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303</v>
      </c>
      <c r="T19" s="1741"/>
      <c r="U19" s="1768"/>
    </row>
    <row r="20" ht="18" customHeight="1" x14ac:dyDescent="0.2">
      <c r="B20" s="1774" t="s">
        <v>1419</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191</v>
      </c>
      <c r="T20" s="1741"/>
      <c r="U20" s="1763" t="s">
        <v>191</v>
      </c>
    </row>
    <row r="21" ht="18" customHeight="1" x14ac:dyDescent="0.2">
      <c r="B21" s="1769" t="s">
        <v>1550</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303</v>
      </c>
      <c r="T21" s="1741"/>
      <c r="U21" s="1768"/>
    </row>
    <row r="22" ht="18" customHeight="1" x14ac:dyDescent="0.25">
      <c r="B22" s="1776" t="s">
        <v>1419</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191</v>
      </c>
      <c r="T22" s="1741"/>
      <c r="U22" s="1787" t="s">
        <v>191</v>
      </c>
    </row>
    <row r="23" ht="14.1" customHeight="1" x14ac:dyDescent="0.2">
      <c r="B23" s="536" t="s">
        <v>1551</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1552</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1553</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1429</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1485</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1519</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1554</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1538</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1555</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1556</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136</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1464</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520</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1465</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1540</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I1" s="100"/>
      <c r="L1" s="100" t="s">
        <v>62</v>
      </c>
    </row>
    <row r="2" ht="18.95" customHeight="1" x14ac:dyDescent="0.3">
      <c r="B2" s="99" t="s">
        <v>1558</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1559</v>
      </c>
      <c r="D6" s="1173"/>
      <c r="E6" s="1173"/>
      <c r="F6" s="1173" t="s">
        <v>144</v>
      </c>
      <c r="G6" s="1173"/>
      <c r="H6" s="1173"/>
      <c r="I6" s="1475" t="s">
        <v>1560</v>
      </c>
      <c r="J6" s="1475"/>
      <c r="K6" s="1475"/>
      <c r="L6" s="1475"/>
    </row>
    <row r="7" ht="13.5" customHeight="1" x14ac:dyDescent="0.2">
      <c r="B7" s="1951"/>
      <c r="C7" s="1952"/>
      <c r="D7" s="509"/>
      <c r="E7" s="1480"/>
      <c r="F7" s="1329" t="s">
        <v>1561</v>
      </c>
      <c r="G7" s="1953" t="s">
        <v>1562</v>
      </c>
      <c r="H7" s="1953"/>
      <c r="I7" s="1329" t="s">
        <v>1563</v>
      </c>
      <c r="J7" s="1954" t="s">
        <v>1564</v>
      </c>
      <c r="K7" s="1954"/>
      <c r="L7" s="112" t="s">
        <v>1565</v>
      </c>
    </row>
    <row r="8" ht="72" customHeight="1" x14ac:dyDescent="0.2">
      <c r="B8" s="1955" t="s">
        <v>1566</v>
      </c>
      <c r="C8" s="1956" t="s">
        <v>1567</v>
      </c>
      <c r="D8" s="1957" t="s">
        <v>1568</v>
      </c>
      <c r="E8" s="1958" t="s">
        <v>1569</v>
      </c>
      <c r="F8" s="1959" t="s">
        <v>1570</v>
      </c>
      <c r="G8" s="1960" t="s">
        <v>1571</v>
      </c>
      <c r="H8" s="1961" t="s">
        <v>1572</v>
      </c>
      <c r="I8" s="1962"/>
      <c r="J8" s="1009" t="s">
        <v>1573</v>
      </c>
      <c r="K8" s="1010" t="s">
        <v>1574</v>
      </c>
      <c r="L8" s="1963"/>
    </row>
    <row r="9" ht="15" customHeight="1" x14ac:dyDescent="0.2">
      <c r="B9" s="1964"/>
      <c r="C9" s="1965" t="s">
        <v>1195</v>
      </c>
      <c r="D9" s="1965"/>
      <c r="E9" s="1965"/>
      <c r="F9" s="1966" t="s">
        <v>1575</v>
      </c>
      <c r="G9" s="1966"/>
      <c r="H9" s="1966"/>
      <c r="I9" s="1967" t="s">
        <v>76</v>
      </c>
      <c r="J9" s="1967"/>
      <c r="K9" s="1967"/>
      <c r="L9" s="1967"/>
    </row>
    <row r="10" ht="39" customHeight="1" x14ac:dyDescent="0.2">
      <c r="B10" s="1968" t="s">
        <v>1576</v>
      </c>
      <c r="C10" s="1969">
        <v>6331000</v>
      </c>
      <c r="D10" s="1970">
        <v>6331000</v>
      </c>
      <c r="E10" s="1971">
        <v>6377551.725096</v>
      </c>
      <c r="F10" s="1969">
        <v>0.000009999985640642726</v>
      </c>
      <c r="G10" s="1972">
        <v>9.999999712812854e-7</v>
      </c>
      <c r="H10" s="1971">
        <v>5.624999814828984e-7</v>
      </c>
      <c r="I10" s="1969">
        <v>0.099487</v>
      </c>
      <c r="J10" s="1970">
        <v>0.009948714</v>
      </c>
      <c r="K10" s="1973">
        <v>0.0056373</v>
      </c>
      <c r="L10" s="1971">
        <v>0.115073014</v>
      </c>
    </row>
    <row r="11" ht="18" customHeight="1" x14ac:dyDescent="0.2">
      <c r="A11" s="1974"/>
      <c r="B11" s="1975" t="s">
        <v>1577</v>
      </c>
      <c r="C11" s="1976">
        <v>6331000</v>
      </c>
      <c r="D11" s="1977">
        <v>6331000</v>
      </c>
      <c r="E11" s="1498">
        <v>6377551.725096</v>
      </c>
      <c r="F11" s="1976">
        <v>0.000009999985640642726</v>
      </c>
      <c r="G11" s="1978">
        <v>9.999999712812854e-7</v>
      </c>
      <c r="H11" s="1498">
        <v>5.624999814828984e-7</v>
      </c>
      <c r="I11" s="1976">
        <v>0.099487</v>
      </c>
      <c r="J11" s="1977">
        <v>0.009948714</v>
      </c>
      <c r="K11" s="1979">
        <v>0.0056373</v>
      </c>
      <c r="L11" s="1498">
        <v>0.115073014</v>
      </c>
    </row>
    <row r="12" ht="18" customHeight="1" x14ac:dyDescent="0.2">
      <c r="B12" s="1975" t="s">
        <v>1578</v>
      </c>
      <c r="C12" s="1976">
        <v>6331000</v>
      </c>
      <c r="D12" s="1977">
        <v>6331000</v>
      </c>
      <c r="E12" s="1498">
        <v>6377551.725096</v>
      </c>
      <c r="F12" s="1976">
        <v>0.000009999985640642726</v>
      </c>
      <c r="G12" s="1978">
        <v>9.999999712812854e-7</v>
      </c>
      <c r="H12" s="1498">
        <v>5.624999814828984e-7</v>
      </c>
      <c r="I12" s="1976">
        <v>0.099487</v>
      </c>
      <c r="J12" s="1977">
        <v>0.009948714</v>
      </c>
      <c r="K12" s="1979">
        <v>0.0056373</v>
      </c>
      <c r="L12" s="1498">
        <v>0.115073014</v>
      </c>
    </row>
    <row r="13" ht="18" customHeight="1" x14ac:dyDescent="0.2">
      <c r="B13" s="1980" t="s">
        <v>1579</v>
      </c>
      <c r="C13" s="1262">
        <v>6331000</v>
      </c>
      <c r="D13" s="27">
        <v>6331000</v>
      </c>
      <c r="E13" s="28">
        <v>6377551.725096</v>
      </c>
      <c r="F13" s="1981">
        <v>0.000009999985640642726</v>
      </c>
      <c r="G13" s="1982">
        <v>9.999999712812854e-7</v>
      </c>
      <c r="H13" s="1983">
        <v>5.624999814828984e-7</v>
      </c>
      <c r="I13" s="1984">
        <v>0.099487</v>
      </c>
      <c r="J13" s="1985">
        <v>0.009948714</v>
      </c>
      <c r="K13" s="1986">
        <v>0.0056373</v>
      </c>
      <c r="L13" s="1498">
        <v>0.115073014</v>
      </c>
    </row>
    <row r="14" ht="18" customHeight="1" x14ac:dyDescent="0.2">
      <c r="B14" s="1980" t="s">
        <v>1580</v>
      </c>
      <c r="C14" s="1987" t="s">
        <v>105</v>
      </c>
      <c r="D14" s="1988"/>
      <c r="E14" s="1989"/>
      <c r="F14" s="1976" t="s">
        <v>105</v>
      </c>
      <c r="G14" s="1978"/>
      <c r="H14" s="1498"/>
      <c r="I14" s="1987" t="s">
        <v>105</v>
      </c>
      <c r="J14" s="1988"/>
      <c r="K14" s="1990"/>
      <c r="L14" s="1498" t="s">
        <v>105</v>
      </c>
    </row>
    <row r="15" ht="18" customHeight="1" x14ac:dyDescent="0.2">
      <c r="B15" s="1975" t="s">
        <v>1581</v>
      </c>
      <c r="C15" s="1991" t="s">
        <v>105</v>
      </c>
      <c r="D15" s="146"/>
      <c r="E15" s="1992"/>
      <c r="F15" s="1981" t="s">
        <v>105</v>
      </c>
      <c r="G15" s="1982"/>
      <c r="H15" s="1983"/>
      <c r="I15" s="1993" t="s">
        <v>105</v>
      </c>
      <c r="J15" s="1994"/>
      <c r="K15" s="1995"/>
      <c r="L15" s="1996" t="s">
        <v>105</v>
      </c>
    </row>
    <row r="16" ht="18" customHeight="1" x14ac:dyDescent="0.2">
      <c r="B16" s="1980" t="s">
        <v>1582</v>
      </c>
      <c r="C16" s="1262" t="s">
        <v>105</v>
      </c>
      <c r="D16" s="27"/>
      <c r="E16" s="28"/>
      <c r="F16" s="1981" t="s">
        <v>105</v>
      </c>
      <c r="G16" s="1982"/>
      <c r="H16" s="1983"/>
      <c r="I16" s="1984" t="s">
        <v>105</v>
      </c>
      <c r="J16" s="1985"/>
      <c r="K16" s="1986"/>
      <c r="L16" s="1498" t="s">
        <v>105</v>
      </c>
    </row>
    <row r="17" ht="18" customHeight="1" x14ac:dyDescent="0.2">
      <c r="B17" s="1997" t="s">
        <v>1583</v>
      </c>
      <c r="C17" s="1998" t="s">
        <v>105</v>
      </c>
      <c r="D17" s="40"/>
      <c r="E17" s="41"/>
      <c r="F17" s="1999" t="s">
        <v>105</v>
      </c>
      <c r="G17" s="2000"/>
      <c r="H17" s="2001"/>
      <c r="I17" s="2002" t="s">
        <v>105</v>
      </c>
      <c r="J17" s="2003"/>
      <c r="K17" s="2004"/>
      <c r="L17" s="2005" t="s">
        <v>105</v>
      </c>
    </row>
    <row r="18" ht="14.1" customHeight="1" x14ac:dyDescent="0.25">
      <c r="B18" s="230" t="s">
        <v>1584</v>
      </c>
      <c r="F18" s="2006"/>
      <c r="G18" s="2006"/>
      <c r="H18" s="2006"/>
    </row>
    <row r="19" ht="14.1" customHeight="1" x14ac:dyDescent="0.25">
      <c r="B19" s="230" t="s">
        <v>1585</v>
      </c>
      <c r="C19" s="1527"/>
      <c r="D19" s="1527"/>
      <c r="E19" s="1527"/>
      <c r="F19" s="1527"/>
      <c r="G19" s="1527"/>
      <c r="H19" s="1527"/>
      <c r="I19" s="1527"/>
    </row>
    <row r="20" ht="14.1" customHeight="1" x14ac:dyDescent="0.2">
      <c r="B20" s="230" t="s">
        <v>1586</v>
      </c>
      <c r="C20" s="1788"/>
      <c r="D20" s="1788"/>
      <c r="E20" s="1788"/>
      <c r="F20" s="1788"/>
      <c r="G20" s="1788"/>
      <c r="H20" s="1788"/>
      <c r="I20" s="1788"/>
    </row>
    <row r="21" ht="14.1" customHeight="1" x14ac:dyDescent="0.2">
      <c r="B21" s="230" t="s">
        <v>1587</v>
      </c>
      <c r="C21" s="1788"/>
      <c r="D21" s="1788"/>
      <c r="E21" s="1788"/>
      <c r="F21" s="1527"/>
      <c r="G21" s="1527"/>
      <c r="H21" s="1527"/>
      <c r="I21" s="1527"/>
    </row>
    <row r="22" ht="14.1" customHeight="1" x14ac:dyDescent="0.25">
      <c r="B22" s="230" t="s">
        <v>1588</v>
      </c>
      <c r="C22" s="1790"/>
      <c r="D22" s="1790"/>
      <c r="E22" s="1790"/>
      <c r="F22" s="1790"/>
      <c r="G22" s="1790"/>
      <c r="H22" s="1790"/>
      <c r="I22" s="1525"/>
    </row>
    <row r="23" ht="14.1" customHeight="1" x14ac:dyDescent="0.25">
      <c r="B23" s="230" t="s">
        <v>1589</v>
      </c>
      <c r="C23" s="1788"/>
      <c r="D23" s="1788"/>
      <c r="E23" s="1788"/>
      <c r="F23" s="1788"/>
      <c r="G23" s="1788"/>
      <c r="H23" s="1788"/>
      <c r="I23" s="1788"/>
    </row>
    <row r="24" ht="14.1" customHeight="1" x14ac:dyDescent="0.2">
      <c r="B24" s="230" t="s">
        <v>1590</v>
      </c>
      <c r="C24" s="1788"/>
      <c r="D24" s="1788"/>
      <c r="E24" s="1788"/>
      <c r="F24" s="1788"/>
      <c r="G24" s="1788"/>
      <c r="H24" s="1788"/>
      <c r="I24" s="1788"/>
    </row>
    <row r="25" ht="14.1" customHeight="1" x14ac:dyDescent="0.2">
      <c r="B25" s="230" t="s">
        <v>1591</v>
      </c>
      <c r="C25" s="1788"/>
      <c r="D25" s="1788"/>
      <c r="E25" s="1788"/>
      <c r="F25" s="1788"/>
      <c r="G25" s="1788"/>
      <c r="H25" s="1788"/>
      <c r="I25" s="1788"/>
    </row>
    <row r="26" ht="14.1" customHeight="1" x14ac:dyDescent="0.2">
      <c r="B26" s="230" t="s">
        <v>1592</v>
      </c>
      <c r="C26" s="1788"/>
      <c r="D26" s="1788"/>
      <c r="E26" s="1788"/>
      <c r="F26" s="1788"/>
      <c r="G26" s="1788"/>
      <c r="H26" s="1788"/>
      <c r="I26" s="1788"/>
    </row>
    <row r="27" ht="14.1" customHeight="1" x14ac:dyDescent="0.25">
      <c r="B27" s="230" t="s">
        <v>1593</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136</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520</v>
      </c>
      <c r="C31" s="2010"/>
      <c r="D31" s="2010"/>
      <c r="E31" s="2010"/>
      <c r="F31" s="2010"/>
      <c r="G31" s="2010"/>
      <c r="H31" s="2010"/>
      <c r="I31" s="2010"/>
      <c r="J31" s="2010"/>
      <c r="K31" s="2010"/>
      <c r="L31" s="2011"/>
    </row>
    <row r="32" ht="14.1" customHeight="1" x14ac:dyDescent="0.2">
      <c r="B32" s="1793" t="s">
        <v>1594</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J1" s="100" t="s">
        <v>62</v>
      </c>
    </row>
    <row r="2" ht="18.95" customHeight="1" x14ac:dyDescent="0.25">
      <c r="B2" s="99" t="s">
        <v>1596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566</v>
      </c>
      <c r="E7" s="1703" t="s">
        <v>1597</v>
      </c>
      <c r="F7" s="1703"/>
      <c r="G7" s="1703"/>
      <c r="H7" s="2020" t="s">
        <v>145</v>
      </c>
      <c r="I7" s="2020"/>
      <c r="J7" s="2020"/>
    </row>
    <row r="8" ht="16.5" customHeight="1" x14ac:dyDescent="0.25">
      <c r="B8" s="1706" t="s">
        <v>1598</v>
      </c>
      <c r="C8" s="2021" t="s">
        <v>1393</v>
      </c>
      <c r="D8" s="2022" t="s">
        <v>1599</v>
      </c>
      <c r="E8" s="2023" t="s">
        <v>1600</v>
      </c>
      <c r="F8" s="2024" t="s">
        <v>1601</v>
      </c>
      <c r="G8" s="2022" t="s">
        <v>1602</v>
      </c>
      <c r="H8" s="2025" t="s">
        <v>1603</v>
      </c>
      <c r="I8" s="2025" t="s">
        <v>1604</v>
      </c>
      <c r="J8" s="2026" t="s">
        <v>1605</v>
      </c>
    </row>
    <row r="9" ht="15" customHeight="1" x14ac:dyDescent="0.25">
      <c r="B9" s="1726"/>
      <c r="C9" s="2027"/>
      <c r="D9" s="2028" t="s">
        <v>1369</v>
      </c>
      <c r="E9" s="2029" t="s">
        <v>1606</v>
      </c>
      <c r="F9" s="2030" t="s">
        <v>1607</v>
      </c>
      <c r="G9" s="2031" t="s">
        <v>1608</v>
      </c>
      <c r="H9" s="2032" t="s">
        <v>76</v>
      </c>
      <c r="I9" s="2032"/>
      <c r="J9" s="2032"/>
    </row>
    <row r="10" ht="18" customHeight="1" x14ac:dyDescent="0.2">
      <c r="B10" s="2033" t="s">
        <v>1609</v>
      </c>
      <c r="C10" s="2034"/>
      <c r="D10" s="2035"/>
      <c r="E10" s="2036"/>
      <c r="F10" s="2037"/>
      <c r="G10" s="2035"/>
      <c r="H10" s="2038" t="s">
        <v>169</v>
      </c>
      <c r="I10" s="2039">
        <v>3.92672294</v>
      </c>
      <c r="J10" s="2040">
        <v>18.516806717999998</v>
      </c>
    </row>
    <row r="11" ht="18" customHeight="1" x14ac:dyDescent="0.2">
      <c r="B11" s="2041" t="s">
        <v>1610</v>
      </c>
      <c r="C11" s="2042"/>
      <c r="D11" s="2043"/>
      <c r="E11" s="2044"/>
      <c r="F11" s="2045"/>
      <c r="G11" s="2043"/>
      <c r="H11" s="2046" t="s">
        <v>169</v>
      </c>
      <c r="I11" s="2047">
        <v>3.800364</v>
      </c>
      <c r="J11" s="2048">
        <v>9.072116</v>
      </c>
    </row>
    <row r="12" ht="18" customHeight="1" x14ac:dyDescent="0.2">
      <c r="B12" s="2049" t="s">
        <v>1611</v>
      </c>
      <c r="C12" s="2042"/>
      <c r="D12" s="2043"/>
      <c r="E12" s="2044"/>
      <c r="F12" s="2045"/>
      <c r="G12" s="2043"/>
      <c r="H12" s="2050" t="s">
        <v>169</v>
      </c>
      <c r="I12" s="2051">
        <v>3.800364</v>
      </c>
      <c r="J12" s="2052">
        <v>9.072116</v>
      </c>
    </row>
    <row r="13" ht="18" customHeight="1" x14ac:dyDescent="0.2">
      <c r="B13" s="2053" t="s">
        <v>1612</v>
      </c>
      <c r="C13" s="2054"/>
      <c r="D13" s="2055">
        <v>1047.663194</v>
      </c>
      <c r="E13" s="2056" t="s">
        <v>169</v>
      </c>
      <c r="F13" s="2057">
        <v>2.3083882953947263</v>
      </c>
      <c r="G13" s="2055">
        <v>8.659382186905384</v>
      </c>
      <c r="H13" s="2058" t="s">
        <v>169</v>
      </c>
      <c r="I13" s="208">
        <v>3.800364</v>
      </c>
      <c r="J13" s="1138">
        <v>9.072116</v>
      </c>
    </row>
    <row r="14" ht="18" customHeight="1" x14ac:dyDescent="0.2">
      <c r="B14" s="2059" t="s">
        <v>1613</v>
      </c>
      <c r="C14" s="2054"/>
      <c r="D14" s="2055">
        <v>1047.663194</v>
      </c>
      <c r="E14" s="1253" t="s">
        <v>169</v>
      </c>
      <c r="F14" s="2057">
        <v>2.3083882953947263</v>
      </c>
      <c r="G14" s="2055">
        <v>8.659382186905384</v>
      </c>
      <c r="H14" s="2058" t="s">
        <v>169</v>
      </c>
      <c r="I14" s="208">
        <v>3.800364</v>
      </c>
      <c r="J14" s="1138">
        <v>9.072116</v>
      </c>
    </row>
    <row r="15" ht="18" customHeight="1" x14ac:dyDescent="0.2">
      <c r="B15" s="2060" t="s">
        <v>1614</v>
      </c>
      <c r="C15" s="2061"/>
      <c r="D15" s="2062">
        <v>1047.663194</v>
      </c>
      <c r="E15" s="1253" t="s">
        <v>191</v>
      </c>
      <c r="F15" s="208" t="s">
        <v>191</v>
      </c>
      <c r="G15" s="1138" t="s">
        <v>191</v>
      </c>
      <c r="H15" s="2063" t="s">
        <v>169</v>
      </c>
      <c r="I15" s="2064">
        <v>3.800364</v>
      </c>
      <c r="J15" s="1150">
        <v>9.072116</v>
      </c>
    </row>
    <row r="16" ht="18" customHeight="1" x14ac:dyDescent="0.2">
      <c r="B16" s="2053" t="s">
        <v>1615</v>
      </c>
      <c r="C16" s="2054"/>
      <c r="D16" s="1138"/>
      <c r="E16" s="1253"/>
      <c r="F16" s="2057"/>
      <c r="G16" s="2055"/>
      <c r="H16" s="2058"/>
      <c r="I16" s="208"/>
      <c r="J16" s="1138"/>
    </row>
    <row r="17" ht="18" customHeight="1" x14ac:dyDescent="0.2">
      <c r="B17" s="2049" t="s">
        <v>1616</v>
      </c>
      <c r="C17" s="2042"/>
      <c r="D17" s="2043"/>
      <c r="E17" s="2044"/>
      <c r="F17" s="2045"/>
      <c r="G17" s="2043"/>
      <c r="H17" s="2050"/>
      <c r="I17" s="2051"/>
      <c r="J17" s="2052"/>
    </row>
    <row r="18" ht="18" customHeight="1" x14ac:dyDescent="0.2">
      <c r="B18" s="2053" t="s">
        <v>1612</v>
      </c>
      <c r="C18" s="2054"/>
      <c r="D18" s="2055"/>
      <c r="E18" s="2056"/>
      <c r="F18" s="2057"/>
      <c r="G18" s="2055"/>
      <c r="H18" s="2058"/>
      <c r="I18" s="208"/>
      <c r="J18" s="1138"/>
    </row>
    <row r="19" ht="18" customHeight="1" x14ac:dyDescent="0.2">
      <c r="B19" s="2053" t="s">
        <v>1615</v>
      </c>
      <c r="C19" s="2054"/>
      <c r="D19" s="1138"/>
      <c r="E19" s="1253"/>
      <c r="F19" s="2057"/>
      <c r="G19" s="2055"/>
      <c r="H19" s="2058"/>
      <c r="I19" s="208"/>
      <c r="J19" s="1138"/>
    </row>
    <row r="20" ht="18" customHeight="1" x14ac:dyDescent="0.2">
      <c r="B20" s="2065" t="s">
        <v>1617</v>
      </c>
      <c r="C20" s="2066"/>
      <c r="D20" s="2067"/>
      <c r="E20" s="2068"/>
      <c r="F20" s="2069"/>
      <c r="G20" s="2070"/>
      <c r="H20" s="2046" t="s">
        <v>169</v>
      </c>
      <c r="I20" s="2047"/>
      <c r="J20" s="2048">
        <v>8.612908</v>
      </c>
    </row>
    <row r="21" ht="18" customHeight="1" x14ac:dyDescent="0.2">
      <c r="B21" s="2049" t="s">
        <v>1618</v>
      </c>
      <c r="C21" s="2042"/>
      <c r="D21" s="2043"/>
      <c r="E21" s="2044"/>
      <c r="F21" s="2045"/>
      <c r="G21" s="2043"/>
      <c r="H21" s="2050" t="s">
        <v>169</v>
      </c>
      <c r="I21" s="2071"/>
      <c r="J21" s="2052">
        <v>8.612908</v>
      </c>
    </row>
    <row r="22" ht="18" customHeight="1" x14ac:dyDescent="0.2">
      <c r="B22" s="2053" t="s">
        <v>1612</v>
      </c>
      <c r="C22" s="2054"/>
      <c r="D22" s="2055">
        <v>115.586912</v>
      </c>
      <c r="E22" s="2056" t="s">
        <v>169</v>
      </c>
      <c r="F22" s="2045"/>
      <c r="G22" s="2055">
        <v>74.51456095652075</v>
      </c>
      <c r="H22" s="2058" t="s">
        <v>169</v>
      </c>
      <c r="I22" s="2071"/>
      <c r="J22" s="1138">
        <v>8.612908</v>
      </c>
    </row>
    <row r="23" ht="18" customHeight="1" x14ac:dyDescent="0.2">
      <c r="B23" s="2059" t="s">
        <v>1613</v>
      </c>
      <c r="C23" s="2072"/>
      <c r="D23" s="1138">
        <v>115.586912</v>
      </c>
      <c r="E23" s="1253" t="s">
        <v>169</v>
      </c>
      <c r="F23" s="2045"/>
      <c r="G23" s="1138">
        <v>74.51456095652075</v>
      </c>
      <c r="H23" s="2073" t="s">
        <v>169</v>
      </c>
      <c r="I23" s="2071"/>
      <c r="J23" s="1138">
        <v>8.612908</v>
      </c>
    </row>
    <row r="24" ht="18" customHeight="1" x14ac:dyDescent="0.2">
      <c r="B24" s="2060" t="s">
        <v>1619</v>
      </c>
      <c r="C24" s="2061"/>
      <c r="D24" s="2062">
        <v>115.586912</v>
      </c>
      <c r="E24" s="1253" t="s">
        <v>191</v>
      </c>
      <c r="F24" s="2045"/>
      <c r="G24" s="1138" t="s">
        <v>191</v>
      </c>
      <c r="H24" s="2074" t="s">
        <v>169</v>
      </c>
      <c r="I24" s="2071"/>
      <c r="J24" s="1150">
        <v>8.612908</v>
      </c>
    </row>
    <row r="25" ht="18" customHeight="1" x14ac:dyDescent="0.2">
      <c r="B25" s="2053" t="s">
        <v>1615</v>
      </c>
      <c r="C25" s="2054"/>
      <c r="D25" s="1138"/>
      <c r="E25" s="1253"/>
      <c r="F25" s="2045"/>
      <c r="G25" s="2055"/>
      <c r="H25" s="2058"/>
      <c r="I25" s="2071"/>
      <c r="J25" s="1138"/>
    </row>
    <row r="26" ht="18" customHeight="1" x14ac:dyDescent="0.2">
      <c r="B26" s="2049" t="s">
        <v>1620</v>
      </c>
      <c r="C26" s="2042"/>
      <c r="D26" s="2043"/>
      <c r="E26" s="2044"/>
      <c r="F26" s="2045"/>
      <c r="G26" s="2043"/>
      <c r="H26" s="2050"/>
      <c r="I26" s="2051"/>
      <c r="J26" s="2052"/>
    </row>
    <row r="27" ht="18" customHeight="1" x14ac:dyDescent="0.2">
      <c r="B27" s="2053" t="s">
        <v>1612</v>
      </c>
      <c r="C27" s="2054"/>
      <c r="D27" s="2055"/>
      <c r="E27" s="2056"/>
      <c r="F27" s="2057"/>
      <c r="G27" s="2055"/>
      <c r="H27" s="2058"/>
      <c r="I27" s="208"/>
      <c r="J27" s="1138"/>
    </row>
    <row r="28" ht="18" customHeight="1" x14ac:dyDescent="0.2">
      <c r="B28" s="2053" t="s">
        <v>1615</v>
      </c>
      <c r="C28" s="2054"/>
      <c r="D28" s="1138"/>
      <c r="E28" s="1253"/>
      <c r="F28" s="2057"/>
      <c r="G28" s="2055"/>
      <c r="H28" s="2058"/>
      <c r="I28" s="208"/>
      <c r="J28" s="1138"/>
    </row>
    <row r="29" ht="18" customHeight="1" x14ac:dyDescent="0.2">
      <c r="B29" s="2065" t="s">
        <v>1621</v>
      </c>
      <c r="C29" s="2075"/>
      <c r="D29" s="2076"/>
      <c r="E29" s="2077"/>
      <c r="F29" s="2078"/>
      <c r="G29" s="2067"/>
      <c r="H29" s="2046" t="s">
        <v>169</v>
      </c>
      <c r="I29" s="2047"/>
      <c r="J29" s="2079">
        <v>0.197413</v>
      </c>
    </row>
    <row r="30" ht="18" customHeight="1" x14ac:dyDescent="0.2">
      <c r="B30" s="2049" t="s">
        <v>1622</v>
      </c>
      <c r="C30" s="2042"/>
      <c r="D30" s="2043"/>
      <c r="E30" s="2044"/>
      <c r="F30" s="2045"/>
      <c r="G30" s="2043"/>
      <c r="H30" s="2050" t="s">
        <v>169</v>
      </c>
      <c r="I30" s="2071"/>
      <c r="J30" s="2052">
        <v>0.197413</v>
      </c>
    </row>
    <row r="31" ht="18" customHeight="1" x14ac:dyDescent="0.2">
      <c r="B31" s="2053" t="s">
        <v>1612</v>
      </c>
      <c r="C31" s="2054"/>
      <c r="D31" s="2055">
        <v>22.964216</v>
      </c>
      <c r="E31" s="2056" t="s">
        <v>169</v>
      </c>
      <c r="F31" s="2045"/>
      <c r="G31" s="2055">
        <v>8.59654864768734</v>
      </c>
      <c r="H31" s="2058" t="s">
        <v>169</v>
      </c>
      <c r="I31" s="2071"/>
      <c r="J31" s="1138">
        <v>0.197413</v>
      </c>
    </row>
    <row r="32" ht="18" customHeight="1" x14ac:dyDescent="0.2">
      <c r="B32" s="2059" t="s">
        <v>1613</v>
      </c>
      <c r="C32" s="2072"/>
      <c r="D32" s="1138">
        <v>22.964216</v>
      </c>
      <c r="E32" s="1253" t="s">
        <v>169</v>
      </c>
      <c r="F32" s="2045"/>
      <c r="G32" s="1138">
        <v>8.59654864768734</v>
      </c>
      <c r="H32" s="2073" t="s">
        <v>169</v>
      </c>
      <c r="I32" s="2071"/>
      <c r="J32" s="1138">
        <v>0.197413</v>
      </c>
    </row>
    <row r="33" ht="18" customHeight="1" x14ac:dyDescent="0.2">
      <c r="B33" s="2060" t="s">
        <v>1623</v>
      </c>
      <c r="C33" s="2061"/>
      <c r="D33" s="2062">
        <v>22.964216</v>
      </c>
      <c r="E33" s="1253" t="s">
        <v>191</v>
      </c>
      <c r="F33" s="2045"/>
      <c r="G33" s="1138" t="s">
        <v>191</v>
      </c>
      <c r="H33" s="2063" t="s">
        <v>169</v>
      </c>
      <c r="I33" s="2071"/>
      <c r="J33" s="1150">
        <v>0.197413</v>
      </c>
    </row>
    <row r="34" ht="18" customHeight="1" x14ac:dyDescent="0.2">
      <c r="B34" s="2053" t="s">
        <v>1615</v>
      </c>
      <c r="C34" s="2054"/>
      <c r="D34" s="1138"/>
      <c r="E34" s="1253"/>
      <c r="F34" s="2045"/>
      <c r="G34" s="2055"/>
      <c r="H34" s="2058"/>
      <c r="I34" s="2071"/>
      <c r="J34" s="1138"/>
    </row>
    <row r="35" ht="18" customHeight="1" x14ac:dyDescent="0.2">
      <c r="B35" s="2049" t="s">
        <v>1624</v>
      </c>
      <c r="C35" s="2042"/>
      <c r="D35" s="2043"/>
      <c r="E35" s="2044"/>
      <c r="F35" s="2045"/>
      <c r="G35" s="2043"/>
      <c r="H35" s="2050"/>
      <c r="I35" s="2051"/>
      <c r="J35" s="2052"/>
    </row>
    <row r="36" ht="18" customHeight="1" x14ac:dyDescent="0.2">
      <c r="B36" s="2053" t="s">
        <v>1612</v>
      </c>
      <c r="C36" s="2054"/>
      <c r="D36" s="2055"/>
      <c r="E36" s="2056"/>
      <c r="F36" s="2057"/>
      <c r="G36" s="2055"/>
      <c r="H36" s="2058"/>
      <c r="I36" s="208"/>
      <c r="J36" s="1138"/>
    </row>
    <row r="37" ht="18" customHeight="1" x14ac:dyDescent="0.2">
      <c r="B37" s="2053" t="s">
        <v>1615</v>
      </c>
      <c r="C37" s="2054"/>
      <c r="D37" s="1138"/>
      <c r="E37" s="1253"/>
      <c r="F37" s="2057"/>
      <c r="G37" s="2055"/>
      <c r="H37" s="2058"/>
      <c r="I37" s="208"/>
      <c r="J37" s="1138"/>
    </row>
    <row r="38" ht="18" customHeight="1" x14ac:dyDescent="0.2">
      <c r="B38" s="2065" t="s">
        <v>1625</v>
      </c>
      <c r="C38" s="2080"/>
      <c r="D38" s="2081"/>
      <c r="E38" s="2082"/>
      <c r="F38" s="2083"/>
      <c r="G38" s="2084"/>
      <c r="H38" s="2046" t="s">
        <v>169</v>
      </c>
      <c r="I38" s="2047">
        <v>0.12635894</v>
      </c>
      <c r="J38" s="2079">
        <v>0.6343697180000001</v>
      </c>
    </row>
    <row r="39" ht="18" customHeight="1" x14ac:dyDescent="0.2">
      <c r="B39" s="2085" t="s">
        <v>1626</v>
      </c>
      <c r="C39" s="2054"/>
      <c r="D39" s="2086"/>
      <c r="E39" s="2087"/>
      <c r="F39" s="2088"/>
      <c r="G39" s="2089"/>
      <c r="H39" s="2050" t="s">
        <v>169</v>
      </c>
      <c r="I39" s="2051">
        <v>0.12635894</v>
      </c>
      <c r="J39" s="2052">
        <v>0.6343697180000001</v>
      </c>
    </row>
    <row r="40" ht="18" customHeight="1" x14ac:dyDescent="0.2">
      <c r="B40" s="2053" t="s">
        <v>1612</v>
      </c>
      <c r="C40" s="2054"/>
      <c r="D40" s="2090">
        <v>24.510579</v>
      </c>
      <c r="E40" s="2091" t="s">
        <v>169</v>
      </c>
      <c r="F40" s="2092">
        <v>3.2806338253149607</v>
      </c>
      <c r="G40" s="2090">
        <v>25.881466039623138</v>
      </c>
      <c r="H40" s="2093" t="s">
        <v>169</v>
      </c>
      <c r="I40" s="2092">
        <v>0.12635894</v>
      </c>
      <c r="J40" s="2090">
        <v>0.6343697180000001</v>
      </c>
    </row>
    <row r="41" ht="18" customHeight="1" x14ac:dyDescent="0.2">
      <c r="B41" s="2053" t="s">
        <v>1615</v>
      </c>
      <c r="C41" s="2054"/>
      <c r="D41" s="2090"/>
      <c r="E41" s="2091"/>
      <c r="F41" s="2092"/>
      <c r="G41" s="2090"/>
      <c r="H41" s="2093"/>
      <c r="I41" s="2092"/>
      <c r="J41" s="2090"/>
    </row>
    <row r="42" ht="18" customHeight="1" x14ac:dyDescent="0.2">
      <c r="B42" s="2094" t="s">
        <v>1627</v>
      </c>
      <c r="C42" s="2054"/>
      <c r="D42" s="2086"/>
      <c r="E42" s="2087"/>
      <c r="F42" s="2088"/>
      <c r="G42" s="2089"/>
      <c r="H42" s="2050" t="s">
        <v>169</v>
      </c>
      <c r="I42" s="2051">
        <v>0.02772</v>
      </c>
      <c r="J42" s="2052">
        <v>0.20349</v>
      </c>
    </row>
    <row r="43" ht="18" customHeight="1" x14ac:dyDescent="0.2">
      <c r="B43" s="2053" t="s">
        <v>1612</v>
      </c>
      <c r="C43" s="2054"/>
      <c r="D43" s="2090">
        <v>6.3</v>
      </c>
      <c r="E43" s="2091" t="s">
        <v>169</v>
      </c>
      <c r="F43" s="2092">
        <v>2.8000000000000003</v>
      </c>
      <c r="G43" s="2090">
        <v>32.300000000000004</v>
      </c>
      <c r="H43" s="2093" t="s">
        <v>169</v>
      </c>
      <c r="I43" s="2092">
        <v>0.02772</v>
      </c>
      <c r="J43" s="2090">
        <v>0.20349</v>
      </c>
    </row>
    <row r="44" ht="18" customHeight="1" x14ac:dyDescent="0.2">
      <c r="B44" s="2059" t="s">
        <v>1613</v>
      </c>
      <c r="C44" s="2072"/>
      <c r="D44" s="1138">
        <v>6.3</v>
      </c>
      <c r="E44" s="1253" t="s">
        <v>169</v>
      </c>
      <c r="F44" s="208">
        <v>2.8000000000000003</v>
      </c>
      <c r="G44" s="1138">
        <v>32.300000000000004</v>
      </c>
      <c r="H44" s="2073" t="s">
        <v>169</v>
      </c>
      <c r="I44" s="208">
        <v>0.02772</v>
      </c>
      <c r="J44" s="1138">
        <v>0.20349</v>
      </c>
    </row>
    <row r="45" ht="18" customHeight="1" x14ac:dyDescent="0.2">
      <c r="B45" s="2060" t="s">
        <v>1628</v>
      </c>
      <c r="C45" s="2061"/>
      <c r="D45" s="2062">
        <v>6.3</v>
      </c>
      <c r="E45" s="1253" t="s">
        <v>191</v>
      </c>
      <c r="F45" s="208" t="s">
        <v>191</v>
      </c>
      <c r="G45" s="1138" t="s">
        <v>191</v>
      </c>
      <c r="H45" s="2095" t="s">
        <v>169</v>
      </c>
      <c r="I45" s="2064">
        <v>0.02772</v>
      </c>
      <c r="J45" s="1150">
        <v>0.20349</v>
      </c>
    </row>
    <row r="46" ht="18" customHeight="1" x14ac:dyDescent="0.2">
      <c r="B46" s="2060" t="s">
        <v>1629</v>
      </c>
      <c r="C46" s="2061"/>
      <c r="D46" s="2062" t="s">
        <v>191</v>
      </c>
      <c r="E46" s="1253" t="s">
        <v>191</v>
      </c>
      <c r="F46" s="208" t="s">
        <v>191</v>
      </c>
      <c r="G46" s="1138" t="s">
        <v>191</v>
      </c>
      <c r="H46" s="2095" t="s">
        <v>191</v>
      </c>
      <c r="I46" s="2064" t="s">
        <v>191</v>
      </c>
      <c r="J46" s="1150" t="s">
        <v>191</v>
      </c>
    </row>
    <row r="47" ht="18" customHeight="1" x14ac:dyDescent="0.2">
      <c r="B47" s="2060" t="s">
        <v>1630</v>
      </c>
      <c r="C47" s="2061"/>
      <c r="D47" s="2062" t="s">
        <v>191</v>
      </c>
      <c r="E47" s="1253" t="s">
        <v>191</v>
      </c>
      <c r="F47" s="208" t="s">
        <v>191</v>
      </c>
      <c r="G47" s="1138" t="s">
        <v>191</v>
      </c>
      <c r="H47" s="2095" t="s">
        <v>191</v>
      </c>
      <c r="I47" s="2064" t="s">
        <v>191</v>
      </c>
      <c r="J47" s="1150" t="s">
        <v>191</v>
      </c>
    </row>
    <row r="48" ht="18" customHeight="1" x14ac:dyDescent="0.2">
      <c r="B48" s="2060" t="s">
        <v>1631</v>
      </c>
      <c r="C48" s="2061"/>
      <c r="D48" s="2062" t="s">
        <v>191</v>
      </c>
      <c r="E48" s="1253" t="s">
        <v>191</v>
      </c>
      <c r="F48" s="208" t="s">
        <v>191</v>
      </c>
      <c r="G48" s="1138" t="s">
        <v>191</v>
      </c>
      <c r="H48" s="2095" t="s">
        <v>191</v>
      </c>
      <c r="I48" s="2064" t="s">
        <v>191</v>
      </c>
      <c r="J48" s="1150" t="s">
        <v>191</v>
      </c>
    </row>
    <row r="49" ht="18" customHeight="1" x14ac:dyDescent="0.2">
      <c r="B49" s="2053" t="s">
        <v>1615</v>
      </c>
      <c r="C49" s="2054"/>
      <c r="D49" s="2090"/>
      <c r="E49" s="2091"/>
      <c r="F49" s="2092"/>
      <c r="G49" s="2090"/>
      <c r="H49" s="2093"/>
      <c r="I49" s="2092"/>
      <c r="J49" s="2090"/>
    </row>
    <row r="50" ht="18" customHeight="1" x14ac:dyDescent="0.2">
      <c r="B50" s="2094" t="s">
        <v>1632</v>
      </c>
      <c r="C50" s="2054"/>
      <c r="D50" s="2086"/>
      <c r="E50" s="2087"/>
      <c r="F50" s="2088"/>
      <c r="G50" s="2089"/>
      <c r="H50" s="2050" t="s">
        <v>169</v>
      </c>
      <c r="I50" s="2051">
        <v>0.09863894</v>
      </c>
      <c r="J50" s="2052">
        <v>0.430879718</v>
      </c>
    </row>
    <row r="51" ht="18" customHeight="1" x14ac:dyDescent="0.2">
      <c r="B51" s="2053" t="s">
        <v>1612</v>
      </c>
      <c r="C51" s="2054"/>
      <c r="D51" s="2090">
        <v>18.210579</v>
      </c>
      <c r="E51" s="2091" t="s">
        <v>169</v>
      </c>
      <c r="F51" s="2092">
        <v>3.4469104219835374</v>
      </c>
      <c r="G51" s="2090">
        <v>23.660956524226936</v>
      </c>
      <c r="H51" s="2093" t="s">
        <v>169</v>
      </c>
      <c r="I51" s="2092">
        <v>0.09863894</v>
      </c>
      <c r="J51" s="2090">
        <v>0.430879718</v>
      </c>
    </row>
    <row r="52" ht="18" customHeight="1" x14ac:dyDescent="0.2">
      <c r="B52" s="2059" t="s">
        <v>1613</v>
      </c>
      <c r="C52" s="2072"/>
      <c r="D52" s="1138">
        <v>18.210579</v>
      </c>
      <c r="E52" s="1253" t="s">
        <v>169</v>
      </c>
      <c r="F52" s="208">
        <v>3.4469104219835374</v>
      </c>
      <c r="G52" s="1138">
        <v>23.660956524226936</v>
      </c>
      <c r="H52" s="2073" t="s">
        <v>169</v>
      </c>
      <c r="I52" s="208">
        <v>0.09863894</v>
      </c>
      <c r="J52" s="1138">
        <v>0.430879718</v>
      </c>
    </row>
    <row r="53" ht="18" customHeight="1" x14ac:dyDescent="0.2">
      <c r="B53" s="2060" t="s">
        <v>1628</v>
      </c>
      <c r="C53" s="2061"/>
      <c r="D53" s="2062">
        <v>18.210579</v>
      </c>
      <c r="E53" s="1253" t="s">
        <v>191</v>
      </c>
      <c r="F53" s="208" t="s">
        <v>191</v>
      </c>
      <c r="G53" s="1138" t="s">
        <v>191</v>
      </c>
      <c r="H53" s="2095" t="s">
        <v>169</v>
      </c>
      <c r="I53" s="2064">
        <v>0.09863894</v>
      </c>
      <c r="J53" s="1150">
        <v>0.430879718</v>
      </c>
    </row>
    <row r="54" ht="18" customHeight="1" x14ac:dyDescent="0.2">
      <c r="B54" s="2060" t="s">
        <v>1630</v>
      </c>
      <c r="C54" s="2061"/>
      <c r="D54" s="2062" t="s">
        <v>191</v>
      </c>
      <c r="E54" s="1253" t="s">
        <v>191</v>
      </c>
      <c r="F54" s="208" t="s">
        <v>191</v>
      </c>
      <c r="G54" s="1138" t="s">
        <v>191</v>
      </c>
      <c r="H54" s="2095" t="s">
        <v>191</v>
      </c>
      <c r="I54" s="2064" t="s">
        <v>191</v>
      </c>
      <c r="J54" s="1150" t="s">
        <v>191</v>
      </c>
    </row>
    <row r="55" ht="18" customHeight="1" x14ac:dyDescent="0.2">
      <c r="B55" s="2053" t="s">
        <v>1615</v>
      </c>
      <c r="C55" s="2054"/>
      <c r="D55" s="2090"/>
      <c r="E55" s="2091"/>
      <c r="F55" s="2092"/>
      <c r="G55" s="2090"/>
      <c r="H55" s="2093"/>
      <c r="I55" s="2092"/>
      <c r="J55" s="2090"/>
    </row>
    <row r="56" ht="18" customHeight="1" x14ac:dyDescent="0.2">
      <c r="B56" s="2094" t="s">
        <v>1633</v>
      </c>
      <c r="C56" s="2054"/>
      <c r="D56" s="2086"/>
      <c r="E56" s="2087"/>
      <c r="F56" s="2088"/>
      <c r="G56" s="2089"/>
      <c r="H56" s="2050"/>
      <c r="I56" s="2051"/>
      <c r="J56" s="2052"/>
    </row>
    <row r="57" ht="18" customHeight="1" x14ac:dyDescent="0.2">
      <c r="B57" s="2053" t="s">
        <v>1612</v>
      </c>
      <c r="C57" s="2054"/>
      <c r="D57" s="2090"/>
      <c r="E57" s="2091"/>
      <c r="F57" s="2092"/>
      <c r="G57" s="2090"/>
      <c r="H57" s="2093"/>
      <c r="I57" s="2092"/>
      <c r="J57" s="2090"/>
    </row>
    <row r="58" ht="18" customHeight="1" x14ac:dyDescent="0.2">
      <c r="B58" s="2053" t="s">
        <v>1615</v>
      </c>
      <c r="C58" s="2054"/>
      <c r="D58" s="2090"/>
      <c r="E58" s="2091"/>
      <c r="F58" s="2092"/>
      <c r="G58" s="2090"/>
      <c r="H58" s="2093"/>
      <c r="I58" s="2092"/>
      <c r="J58" s="2090"/>
    </row>
    <row r="59" ht="18" customHeight="1" x14ac:dyDescent="0.2">
      <c r="B59" s="2085" t="s">
        <v>1634</v>
      </c>
      <c r="C59" s="2072"/>
      <c r="D59" s="2096"/>
      <c r="E59" s="2097"/>
      <c r="F59" s="2098"/>
      <c r="G59" s="2096"/>
      <c r="H59" s="2093"/>
      <c r="I59" s="2092"/>
      <c r="J59" s="2090"/>
    </row>
    <row r="60" ht="18" customHeight="1" x14ac:dyDescent="0.2">
      <c r="B60" s="2053" t="s">
        <v>1612</v>
      </c>
      <c r="C60" s="2054"/>
      <c r="D60" s="2090"/>
      <c r="E60" s="2091"/>
      <c r="F60" s="2092"/>
      <c r="G60" s="2090"/>
      <c r="H60" s="2093"/>
      <c r="I60" s="2092"/>
      <c r="J60" s="2090"/>
    </row>
    <row r="61" ht="18" customHeight="1" x14ac:dyDescent="0.2">
      <c r="B61" s="2053" t="s">
        <v>1615</v>
      </c>
      <c r="C61" s="2054"/>
      <c r="D61" s="2090"/>
      <c r="E61" s="2091"/>
      <c r="F61" s="2092"/>
      <c r="G61" s="2090"/>
      <c r="H61" s="2093"/>
      <c r="I61" s="2092"/>
      <c r="J61" s="2090"/>
    </row>
    <row r="62" ht="18" customHeight="1" x14ac:dyDescent="0.2">
      <c r="B62" s="2094" t="s">
        <v>1635</v>
      </c>
      <c r="C62" s="2054"/>
      <c r="D62" s="2086"/>
      <c r="E62" s="2087"/>
      <c r="F62" s="2088"/>
      <c r="G62" s="2089"/>
      <c r="H62" s="2050"/>
      <c r="I62" s="2051"/>
      <c r="J62" s="2052"/>
    </row>
    <row r="63" ht="18" customHeight="1" x14ac:dyDescent="0.2">
      <c r="B63" s="2053" t="s">
        <v>1612</v>
      </c>
      <c r="C63" s="2054"/>
      <c r="D63" s="2090"/>
      <c r="E63" s="2091"/>
      <c r="F63" s="2092"/>
      <c r="G63" s="2090"/>
      <c r="H63" s="2093"/>
      <c r="I63" s="2092"/>
      <c r="J63" s="2090"/>
    </row>
    <row r="64" ht="18" customHeight="1" x14ac:dyDescent="0.2">
      <c r="B64" s="2053" t="s">
        <v>1615</v>
      </c>
      <c r="C64" s="2054"/>
      <c r="D64" s="2090"/>
      <c r="E64" s="2091"/>
      <c r="F64" s="2092"/>
      <c r="G64" s="2090"/>
      <c r="H64" s="2093"/>
      <c r="I64" s="2092"/>
      <c r="J64" s="2090"/>
    </row>
    <row r="65" ht="18" customHeight="1" x14ac:dyDescent="0.2">
      <c r="B65" s="2094" t="s">
        <v>1636</v>
      </c>
      <c r="C65" s="2054"/>
      <c r="D65" s="2086"/>
      <c r="E65" s="2087"/>
      <c r="F65" s="2088"/>
      <c r="G65" s="2089"/>
      <c r="H65" s="2050"/>
      <c r="I65" s="2051"/>
      <c r="J65" s="2052"/>
    </row>
    <row r="66" ht="18" customHeight="1" x14ac:dyDescent="0.2">
      <c r="B66" s="2053" t="s">
        <v>1612</v>
      </c>
      <c r="C66" s="2054"/>
      <c r="D66" s="2090"/>
      <c r="E66" s="2091"/>
      <c r="F66" s="2092"/>
      <c r="G66" s="2090"/>
      <c r="H66" s="2093"/>
      <c r="I66" s="2092"/>
      <c r="J66" s="2090"/>
    </row>
    <row r="67" ht="18" customHeight="1" x14ac:dyDescent="0.2">
      <c r="B67" s="2053" t="s">
        <v>1615</v>
      </c>
      <c r="C67" s="2054"/>
      <c r="D67" s="2090"/>
      <c r="E67" s="2091"/>
      <c r="F67" s="2092"/>
      <c r="G67" s="2090"/>
      <c r="H67" s="2093"/>
      <c r="I67" s="2092"/>
      <c r="J67" s="2090"/>
    </row>
    <row r="68" ht="18" customHeight="1" x14ac:dyDescent="0.2">
      <c r="B68" s="2094" t="s">
        <v>1637</v>
      </c>
      <c r="C68" s="2054"/>
      <c r="D68" s="2086"/>
      <c r="E68" s="2087"/>
      <c r="F68" s="2088"/>
      <c r="G68" s="2089"/>
      <c r="H68" s="2050"/>
      <c r="I68" s="2051"/>
      <c r="J68" s="2052"/>
    </row>
    <row r="69" ht="18" customHeight="1" x14ac:dyDescent="0.2">
      <c r="B69" s="2053" t="s">
        <v>1612</v>
      </c>
      <c r="C69" s="2054"/>
      <c r="D69" s="2090"/>
      <c r="E69" s="2091"/>
      <c r="F69" s="2092"/>
      <c r="G69" s="2090"/>
      <c r="H69" s="2093"/>
      <c r="I69" s="2092"/>
      <c r="J69" s="2090"/>
    </row>
    <row r="70" ht="18" customHeight="1" x14ac:dyDescent="0.2">
      <c r="B70" s="2053" t="s">
        <v>1615</v>
      </c>
      <c r="C70" s="2054"/>
      <c r="D70" s="2090"/>
      <c r="E70" s="2091"/>
      <c r="F70" s="2092"/>
      <c r="G70" s="2090"/>
      <c r="H70" s="2093"/>
      <c r="I70" s="2092"/>
      <c r="J70" s="2090"/>
    </row>
    <row r="71" ht="18" customHeight="1" x14ac:dyDescent="0.2">
      <c r="B71" s="2065" t="s">
        <v>1638</v>
      </c>
      <c r="C71" s="2075"/>
      <c r="D71" s="2076"/>
      <c r="E71" s="2077"/>
      <c r="F71" s="2078"/>
      <c r="G71" s="2067"/>
      <c r="H71" s="2046"/>
      <c r="I71" s="2047"/>
      <c r="J71" s="2079"/>
    </row>
    <row r="72" ht="18" customHeight="1" x14ac:dyDescent="0.2">
      <c r="B72" s="2049" t="s">
        <v>1639</v>
      </c>
      <c r="C72" s="2042"/>
      <c r="D72" s="2043"/>
      <c r="E72" s="2044"/>
      <c r="F72" s="2045"/>
      <c r="G72" s="2043"/>
      <c r="H72" s="2050"/>
      <c r="I72" s="2051"/>
      <c r="J72" s="2052"/>
    </row>
    <row r="73" ht="18" customHeight="1" x14ac:dyDescent="0.2">
      <c r="B73" s="2053" t="s">
        <v>1612</v>
      </c>
      <c r="C73" s="2054"/>
      <c r="D73" s="2055"/>
      <c r="E73" s="2056"/>
      <c r="F73" s="2057"/>
      <c r="G73" s="2055"/>
      <c r="H73" s="2058"/>
      <c r="I73" s="208"/>
      <c r="J73" s="1138"/>
    </row>
    <row r="74" ht="18" customHeight="1" x14ac:dyDescent="0.2">
      <c r="B74" s="2053" t="s">
        <v>1615</v>
      </c>
      <c r="C74" s="2054"/>
      <c r="D74" s="1138"/>
      <c r="E74" s="1253"/>
      <c r="F74" s="2057"/>
      <c r="G74" s="2055"/>
      <c r="H74" s="2058"/>
      <c r="I74" s="208"/>
      <c r="J74" s="1138"/>
    </row>
    <row r="75" ht="18" customHeight="1" x14ac:dyDescent="0.2">
      <c r="B75" s="2049" t="s">
        <v>1640</v>
      </c>
      <c r="C75" s="2042"/>
      <c r="D75" s="2043"/>
      <c r="E75" s="2044"/>
      <c r="F75" s="2045"/>
      <c r="G75" s="2043"/>
      <c r="H75" s="2050"/>
      <c r="I75" s="2051"/>
      <c r="J75" s="2052"/>
    </row>
    <row r="76" ht="18" customHeight="1" x14ac:dyDescent="0.2">
      <c r="B76" s="2053" t="s">
        <v>1612</v>
      </c>
      <c r="C76" s="2054"/>
      <c r="D76" s="2055"/>
      <c r="E76" s="2056"/>
      <c r="F76" s="2057"/>
      <c r="G76" s="2055"/>
      <c r="H76" s="2058"/>
      <c r="I76" s="208"/>
      <c r="J76" s="1138"/>
    </row>
    <row r="77" ht="18" customHeight="1" x14ac:dyDescent="0.2">
      <c r="B77" s="2053" t="s">
        <v>1615</v>
      </c>
      <c r="C77" s="2054"/>
      <c r="D77" s="1138"/>
      <c r="E77" s="1253"/>
      <c r="F77" s="2057"/>
      <c r="G77" s="2055"/>
      <c r="H77" s="2058"/>
      <c r="I77" s="208"/>
      <c r="J77" s="1138"/>
    </row>
    <row r="78" ht="18" customHeight="1" x14ac:dyDescent="0.2">
      <c r="B78" s="2065" t="s">
        <v>1641</v>
      </c>
      <c r="C78" s="2075"/>
      <c r="D78" s="2076"/>
      <c r="E78" s="2077"/>
      <c r="F78" s="2078"/>
      <c r="G78" s="2067"/>
      <c r="H78" s="2046"/>
      <c r="I78" s="2047"/>
      <c r="J78" s="2079"/>
    </row>
    <row r="79" ht="18" customHeight="1" x14ac:dyDescent="0.2">
      <c r="B79" s="2049" t="s">
        <v>1642</v>
      </c>
      <c r="C79" s="2042"/>
      <c r="D79" s="2043"/>
      <c r="E79" s="2044"/>
      <c r="F79" s="2045"/>
      <c r="G79" s="2043"/>
      <c r="H79" s="2050"/>
      <c r="I79" s="2051"/>
      <c r="J79" s="2052"/>
    </row>
    <row r="80" ht="18" customHeight="1" x14ac:dyDescent="0.2">
      <c r="B80" s="2053" t="s">
        <v>1612</v>
      </c>
      <c r="C80" s="2054"/>
      <c r="D80" s="2055"/>
      <c r="E80" s="2056"/>
      <c r="F80" s="2057"/>
      <c r="G80" s="2055"/>
      <c r="H80" s="2058"/>
      <c r="I80" s="208"/>
      <c r="J80" s="1138"/>
    </row>
    <row r="81" ht="18" customHeight="1" x14ac:dyDescent="0.2">
      <c r="B81" s="2053" t="s">
        <v>1615</v>
      </c>
      <c r="C81" s="2054"/>
      <c r="D81" s="1138"/>
      <c r="E81" s="1253"/>
      <c r="F81" s="2057"/>
      <c r="G81" s="2055"/>
      <c r="H81" s="2058"/>
      <c r="I81" s="208"/>
      <c r="J81" s="1138"/>
    </row>
    <row r="82" ht="18" customHeight="1" x14ac:dyDescent="0.2">
      <c r="B82" s="2065" t="s">
        <v>1643</v>
      </c>
      <c r="C82" s="2080"/>
      <c r="D82" s="2081"/>
      <c r="E82" s="2082"/>
      <c r="F82" s="2099"/>
      <c r="G82" s="2081"/>
      <c r="H82" s="2046"/>
      <c r="I82" s="2047"/>
      <c r="J82" s="2048"/>
    </row>
    <row r="83" ht="14.1" customHeight="1" x14ac:dyDescent="0.25">
      <c r="B83" s="536" t="s">
        <v>1644</v>
      </c>
      <c r="C83" s="1097"/>
      <c r="D83" s="1097"/>
      <c r="E83" s="1097"/>
      <c r="F83" s="1097"/>
      <c r="G83" s="1097"/>
      <c r="H83" s="1097"/>
      <c r="I83" s="1097"/>
      <c r="J83" s="1097"/>
    </row>
    <row r="84" ht="14.1" customHeight="1" x14ac:dyDescent="0.2">
      <c r="B84" s="230" t="s">
        <v>1645</v>
      </c>
      <c r="C84" s="1788"/>
      <c r="D84" s="1788"/>
      <c r="E84" s="1788"/>
      <c r="F84" s="1788"/>
      <c r="G84" s="1283"/>
      <c r="H84" s="1283"/>
      <c r="I84" s="1283"/>
      <c r="J84" s="1283"/>
    </row>
    <row r="85" ht="14.1" customHeight="1" x14ac:dyDescent="0.25">
      <c r="B85" s="230" t="s">
        <v>1646</v>
      </c>
      <c r="C85" s="1790"/>
      <c r="D85" s="1790"/>
      <c r="E85" s="1790"/>
      <c r="F85" s="1790"/>
      <c r="G85" s="1790"/>
      <c r="H85" s="1790"/>
      <c r="I85" s="1790"/>
      <c r="J85" s="1790"/>
    </row>
    <row r="86" ht="14.1" customHeight="1" x14ac:dyDescent="0.25">
      <c r="B86" s="230" t="s">
        <v>1647</v>
      </c>
      <c r="C86" s="1790"/>
      <c r="D86" s="1790"/>
      <c r="E86" s="1790"/>
      <c r="F86" s="1790"/>
      <c r="G86" s="1790"/>
      <c r="H86" s="1790"/>
      <c r="I86" s="1790"/>
      <c r="J86" s="1790"/>
    </row>
    <row r="87" ht="14.1" customHeight="1" x14ac:dyDescent="0.2">
      <c r="B87" s="230" t="s">
        <v>1648</v>
      </c>
      <c r="C87" s="1788"/>
      <c r="D87" s="1788"/>
      <c r="E87" s="1788"/>
      <c r="F87" s="1283"/>
      <c r="G87" s="1283"/>
      <c r="H87" s="1283"/>
      <c r="I87" s="1283"/>
      <c r="J87" s="1283"/>
    </row>
    <row r="88" ht="14.1" customHeight="1" x14ac:dyDescent="0.25">
      <c r="B88" s="230" t="s">
        <v>1649</v>
      </c>
      <c r="I88" s="1283"/>
      <c r="J88" s="1283"/>
    </row>
    <row r="89" ht="14.1" customHeight="1" x14ac:dyDescent="0.2">
      <c r="B89" s="230" t="s">
        <v>1650</v>
      </c>
      <c r="I89" s="1283"/>
      <c r="J89" s="1283"/>
    </row>
    <row r="90" ht="14.1" customHeight="1" x14ac:dyDescent="0.2">
      <c r="B90" s="2100"/>
      <c r="I90" s="1283"/>
      <c r="J90" s="1283"/>
    </row>
    <row r="91" ht="14.1" customHeight="1" x14ac:dyDescent="0.2">
      <c r="B91" s="154" t="s">
        <v>136</v>
      </c>
      <c r="I91" s="1283"/>
      <c r="J91" s="1283"/>
    </row>
    <row r="92" ht="14.1" customHeight="1" x14ac:dyDescent="0.2">
      <c r="B92" s="2007"/>
      <c r="C92" s="1788"/>
      <c r="D92" s="1788"/>
    </row>
    <row r="93" ht="14.1" customHeight="1" x14ac:dyDescent="0.2">
      <c r="B93" s="1586" t="s">
        <v>520</v>
      </c>
      <c r="C93" s="2010"/>
      <c r="D93" s="2010"/>
      <c r="E93" s="2010"/>
      <c r="F93" s="1791"/>
      <c r="G93" s="1791"/>
      <c r="H93" s="1791"/>
      <c r="I93" s="1791"/>
      <c r="J93" s="1792"/>
    </row>
    <row r="94" ht="14.1" customHeight="1" x14ac:dyDescent="0.2">
      <c r="B94" s="1842" t="s">
        <v>1651</v>
      </c>
      <c r="C94" s="2101"/>
      <c r="D94" s="2101"/>
      <c r="E94" s="2101"/>
      <c r="F94" s="1843"/>
      <c r="G94" s="1843"/>
      <c r="H94" s="1843"/>
      <c r="I94" s="1843"/>
      <c r="J94" s="1844"/>
    </row>
    <row r="95" ht="14.1" customHeight="1" x14ac:dyDescent="0.2">
      <c r="B95" s="2102" t="s">
        <v>1652</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H1" s="100"/>
      <c r="I1" s="100" t="s">
        <v>62</v>
      </c>
      <c r="J1" s="4"/>
    </row>
    <row r="2" ht="18.95" customHeight="1" x14ac:dyDescent="0.2">
      <c r="B2" s="2105" t="s">
        <v>1654</v>
      </c>
      <c r="C2" s="1527"/>
      <c r="D2" s="1527"/>
      <c r="E2" s="1527"/>
      <c r="F2" s="1527"/>
      <c r="H2" s="100"/>
      <c r="I2" s="100" t="s">
        <v>64</v>
      </c>
      <c r="J2" s="4"/>
    </row>
    <row r="3" ht="18.95" customHeight="1" x14ac:dyDescent="0.2">
      <c r="B3" s="2105" t="s">
        <v>1655</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991</v>
      </c>
      <c r="D7" s="2107"/>
      <c r="E7" s="2107" t="s">
        <v>144</v>
      </c>
      <c r="F7" s="2107"/>
      <c r="G7" s="1475" t="s">
        <v>1560</v>
      </c>
      <c r="H7" s="1475"/>
      <c r="I7" s="1475"/>
    </row>
    <row r="8" ht="37.5" customHeight="1" x14ac:dyDescent="0.2">
      <c r="B8" s="2108" t="s">
        <v>1566</v>
      </c>
      <c r="C8" s="2109" t="s">
        <v>1656</v>
      </c>
      <c r="D8" s="2110" t="s">
        <v>1657</v>
      </c>
      <c r="E8" s="1872" t="s">
        <v>1658</v>
      </c>
      <c r="F8" s="2111" t="s">
        <v>1572</v>
      </c>
      <c r="G8" s="2112" t="s">
        <v>1561</v>
      </c>
      <c r="H8" s="1007" t="s">
        <v>1659</v>
      </c>
      <c r="I8" s="1538" t="s">
        <v>1660</v>
      </c>
    </row>
    <row r="9" ht="14.1" customHeight="1" x14ac:dyDescent="0.2">
      <c r="B9" s="2113"/>
      <c r="C9" s="2114" t="s">
        <v>1415</v>
      </c>
      <c r="D9" s="1486" t="s">
        <v>1661</v>
      </c>
      <c r="E9" s="1848" t="s">
        <v>1662</v>
      </c>
      <c r="F9" s="1486" t="s">
        <v>1663</v>
      </c>
      <c r="G9" s="2115" t="s">
        <v>76</v>
      </c>
      <c r="H9" s="2115"/>
      <c r="I9" s="2115"/>
    </row>
    <row r="10" ht="18" customHeight="1" x14ac:dyDescent="0.2">
      <c r="B10" s="2116" t="s">
        <v>1664</v>
      </c>
      <c r="C10" s="2117">
        <v>26363.279271944997</v>
      </c>
      <c r="D10" s="2118"/>
      <c r="E10" s="2119">
        <v>0.0017657377097686831</v>
      </c>
      <c r="F10" s="2118"/>
      <c r="G10" s="2117">
        <v>0.073151</v>
      </c>
      <c r="H10" s="2120"/>
      <c r="I10" s="2121">
        <v>0.073151</v>
      </c>
    </row>
    <row r="11" ht="18" customHeight="1" x14ac:dyDescent="0.2">
      <c r="B11" s="2116" t="s">
        <v>1665</v>
      </c>
      <c r="C11" s="2122">
        <v>23939.147699999998</v>
      </c>
      <c r="D11" s="2048"/>
      <c r="E11" s="2122">
        <v>0.00037707349881208106</v>
      </c>
      <c r="F11" s="2048"/>
      <c r="G11" s="2122">
        <v>0.014185</v>
      </c>
      <c r="H11" s="2047"/>
      <c r="I11" s="2048">
        <v>0.014185</v>
      </c>
    </row>
    <row r="12" ht="18" customHeight="1" x14ac:dyDescent="0.2">
      <c r="B12" s="2123" t="s">
        <v>1666</v>
      </c>
      <c r="C12" s="2124">
        <v>23684.419637</v>
      </c>
      <c r="D12" s="2125"/>
      <c r="E12" s="2056" t="s">
        <v>105</v>
      </c>
      <c r="F12" s="2055"/>
      <c r="G12" s="2124" t="s">
        <v>105</v>
      </c>
      <c r="H12" s="2126"/>
      <c r="I12" s="2090" t="s">
        <v>105</v>
      </c>
    </row>
    <row r="13" ht="18" customHeight="1" x14ac:dyDescent="0.2">
      <c r="B13" s="2123" t="s">
        <v>1667</v>
      </c>
      <c r="C13" s="2091">
        <v>254.728063</v>
      </c>
      <c r="D13" s="2090"/>
      <c r="E13" s="2091">
        <v>0.035437077782113795</v>
      </c>
      <c r="F13" s="2090"/>
      <c r="G13" s="2091">
        <v>0.014185</v>
      </c>
      <c r="H13" s="2092"/>
      <c r="I13" s="2090">
        <v>0.014185</v>
      </c>
    </row>
    <row r="14" ht="18" customHeight="1" x14ac:dyDescent="0.2">
      <c r="B14" s="2127" t="s">
        <v>1668</v>
      </c>
      <c r="C14" s="2128">
        <v>72.374905</v>
      </c>
      <c r="D14" s="2129"/>
      <c r="E14" s="2091">
        <v>0.1247230401451744</v>
      </c>
      <c r="F14" s="2090"/>
      <c r="G14" s="2128">
        <v>0.014185</v>
      </c>
      <c r="H14" s="2130"/>
      <c r="I14" s="2090">
        <v>0.014185</v>
      </c>
    </row>
    <row r="15" ht="18" customHeight="1" x14ac:dyDescent="0.2">
      <c r="B15" s="2127" t="s">
        <v>1669</v>
      </c>
      <c r="C15" s="2128">
        <v>66.368179</v>
      </c>
      <c r="D15" s="2129"/>
      <c r="E15" s="2091" t="s">
        <v>105</v>
      </c>
      <c r="F15" s="2090"/>
      <c r="G15" s="2128" t="s">
        <v>105</v>
      </c>
      <c r="H15" s="2130"/>
      <c r="I15" s="2090" t="s">
        <v>105</v>
      </c>
    </row>
    <row r="16" ht="18" customHeight="1" x14ac:dyDescent="0.2">
      <c r="B16" s="2127" t="s">
        <v>1670</v>
      </c>
      <c r="C16" s="2128">
        <v>18.779809</v>
      </c>
      <c r="D16" s="2129"/>
      <c r="E16" s="2091" t="s">
        <v>105</v>
      </c>
      <c r="F16" s="2090"/>
      <c r="G16" s="2128" t="s">
        <v>105</v>
      </c>
      <c r="H16" s="2130"/>
      <c r="I16" s="2090" t="s">
        <v>105</v>
      </c>
    </row>
    <row r="17" ht="18" customHeight="1" x14ac:dyDescent="0.2">
      <c r="B17" s="2127" t="s">
        <v>1671</v>
      </c>
      <c r="C17" s="2128">
        <v>74.171161</v>
      </c>
      <c r="D17" s="2129"/>
      <c r="E17" s="2091" t="s">
        <v>105</v>
      </c>
      <c r="F17" s="2090"/>
      <c r="G17" s="2128" t="s">
        <v>105</v>
      </c>
      <c r="H17" s="2130"/>
      <c r="I17" s="2090" t="s">
        <v>105</v>
      </c>
    </row>
    <row r="18" ht="18" customHeight="1" x14ac:dyDescent="0.2">
      <c r="B18" s="2131" t="s">
        <v>1672</v>
      </c>
      <c r="C18" s="2132">
        <v>23.034009</v>
      </c>
      <c r="D18" s="2133"/>
      <c r="E18" s="2134" t="s">
        <v>105</v>
      </c>
      <c r="F18" s="2135"/>
      <c r="G18" s="2132" t="s">
        <v>105</v>
      </c>
      <c r="H18" s="2136"/>
      <c r="I18" s="2135" t="s">
        <v>105</v>
      </c>
    </row>
    <row r="19" ht="18" customHeight="1" x14ac:dyDescent="0.2">
      <c r="B19" s="2137" t="s">
        <v>1673</v>
      </c>
      <c r="C19" s="2138">
        <v>46.761437731</v>
      </c>
      <c r="D19" s="2052"/>
      <c r="E19" s="2138" t="s">
        <v>105</v>
      </c>
      <c r="F19" s="2052"/>
      <c r="G19" s="2138" t="s">
        <v>105</v>
      </c>
      <c r="H19" s="2051"/>
      <c r="I19" s="2052" t="s">
        <v>105</v>
      </c>
    </row>
    <row r="20" ht="18" customHeight="1" x14ac:dyDescent="0.2">
      <c r="B20" s="2123" t="s">
        <v>1674</v>
      </c>
      <c r="C20" s="2091">
        <v>46.761437731</v>
      </c>
      <c r="D20" s="2090"/>
      <c r="E20" s="2091" t="s">
        <v>105</v>
      </c>
      <c r="F20" s="2090"/>
      <c r="G20" s="2091" t="s">
        <v>105</v>
      </c>
      <c r="H20" s="2092"/>
      <c r="I20" s="2090" t="s">
        <v>105</v>
      </c>
    </row>
    <row r="21" ht="18" customHeight="1" x14ac:dyDescent="0.2">
      <c r="B21" s="2127" t="s">
        <v>1675</v>
      </c>
      <c r="C21" s="2128">
        <v>6.569534</v>
      </c>
      <c r="D21" s="2129"/>
      <c r="E21" s="2091" t="s">
        <v>105</v>
      </c>
      <c r="F21" s="2090"/>
      <c r="G21" s="2128" t="s">
        <v>105</v>
      </c>
      <c r="H21" s="2130"/>
      <c r="I21" s="2090" t="s">
        <v>105</v>
      </c>
    </row>
    <row r="22" ht="18" customHeight="1" x14ac:dyDescent="0.2">
      <c r="B22" s="2127" t="s">
        <v>1676</v>
      </c>
      <c r="C22" s="2128">
        <v>32.63061562</v>
      </c>
      <c r="D22" s="2129"/>
      <c r="E22" s="2091" t="s">
        <v>105</v>
      </c>
      <c r="F22" s="2090"/>
      <c r="G22" s="2128" t="s">
        <v>105</v>
      </c>
      <c r="H22" s="2130"/>
      <c r="I22" s="2090" t="s">
        <v>105</v>
      </c>
    </row>
    <row r="23" ht="18" customHeight="1" x14ac:dyDescent="0.2">
      <c r="B23" s="2127" t="s">
        <v>1677</v>
      </c>
      <c r="C23" s="2128" t="s">
        <v>105</v>
      </c>
      <c r="D23" s="2129"/>
      <c r="E23" s="2091" t="s">
        <v>105</v>
      </c>
      <c r="F23" s="2090"/>
      <c r="G23" s="2128" t="s">
        <v>105</v>
      </c>
      <c r="H23" s="2130"/>
      <c r="I23" s="2090" t="s">
        <v>105</v>
      </c>
    </row>
    <row r="24" ht="18" customHeight="1" x14ac:dyDescent="0.2">
      <c r="B24" s="2127" t="s">
        <v>1678</v>
      </c>
      <c r="C24" s="2128">
        <v>7.561288111</v>
      </c>
      <c r="D24" s="2129"/>
      <c r="E24" s="2091" t="s">
        <v>105</v>
      </c>
      <c r="F24" s="2090"/>
      <c r="G24" s="2128" t="s">
        <v>105</v>
      </c>
      <c r="H24" s="2130"/>
      <c r="I24" s="2090" t="s">
        <v>105</v>
      </c>
    </row>
    <row r="25" ht="18" customHeight="1" x14ac:dyDescent="0.2">
      <c r="B25" s="2131" t="s">
        <v>1679</v>
      </c>
      <c r="C25" s="2132" t="s">
        <v>105</v>
      </c>
      <c r="D25" s="2133"/>
      <c r="E25" s="2134" t="s">
        <v>105</v>
      </c>
      <c r="F25" s="2135"/>
      <c r="G25" s="2132" t="s">
        <v>105</v>
      </c>
      <c r="H25" s="2136"/>
      <c r="I25" s="2135" t="s">
        <v>105</v>
      </c>
    </row>
    <row r="26" ht="18" customHeight="1" x14ac:dyDescent="0.2">
      <c r="B26" s="2137" t="s">
        <v>1680</v>
      </c>
      <c r="C26" s="2138">
        <v>461.854197214</v>
      </c>
      <c r="D26" s="2052"/>
      <c r="E26" s="2138" t="s">
        <v>105</v>
      </c>
      <c r="F26" s="2052"/>
      <c r="G26" s="2138" t="s">
        <v>105</v>
      </c>
      <c r="H26" s="2051"/>
      <c r="I26" s="2052" t="s">
        <v>105</v>
      </c>
    </row>
    <row r="27" ht="18" customHeight="1" x14ac:dyDescent="0.2">
      <c r="B27" s="2123" t="s">
        <v>1681</v>
      </c>
      <c r="C27" s="2124">
        <v>337.3179484</v>
      </c>
      <c r="D27" s="2125"/>
      <c r="E27" s="2056" t="s">
        <v>105</v>
      </c>
      <c r="F27" s="2055"/>
      <c r="G27" s="2124" t="s">
        <v>105</v>
      </c>
      <c r="H27" s="2126"/>
      <c r="I27" s="2090" t="s">
        <v>105</v>
      </c>
    </row>
    <row r="28" ht="18" customHeight="1" x14ac:dyDescent="0.2">
      <c r="B28" s="2123" t="s">
        <v>1682</v>
      </c>
      <c r="C28" s="2091">
        <v>124.536248814</v>
      </c>
      <c r="D28" s="2090"/>
      <c r="E28" s="2091" t="s">
        <v>105</v>
      </c>
      <c r="F28" s="2090"/>
      <c r="G28" s="2091" t="s">
        <v>105</v>
      </c>
      <c r="H28" s="2092"/>
      <c r="I28" s="2090" t="s">
        <v>105</v>
      </c>
    </row>
    <row r="29" ht="18" customHeight="1" x14ac:dyDescent="0.2">
      <c r="B29" s="2127" t="s">
        <v>1683</v>
      </c>
      <c r="C29" s="2128">
        <v>53.44376426</v>
      </c>
      <c r="D29" s="2129"/>
      <c r="E29" s="2091" t="s">
        <v>105</v>
      </c>
      <c r="F29" s="2090"/>
      <c r="G29" s="2128" t="s">
        <v>105</v>
      </c>
      <c r="H29" s="2130"/>
      <c r="I29" s="2090" t="s">
        <v>105</v>
      </c>
    </row>
    <row r="30" ht="18" customHeight="1" x14ac:dyDescent="0.2">
      <c r="B30" s="2127" t="s">
        <v>1684</v>
      </c>
      <c r="C30" s="2128">
        <v>63.28090987</v>
      </c>
      <c r="D30" s="2129"/>
      <c r="E30" s="2091" t="s">
        <v>105</v>
      </c>
      <c r="F30" s="2090"/>
      <c r="G30" s="2128" t="s">
        <v>105</v>
      </c>
      <c r="H30" s="2130"/>
      <c r="I30" s="2090" t="s">
        <v>105</v>
      </c>
    </row>
    <row r="31" ht="18" customHeight="1" x14ac:dyDescent="0.2">
      <c r="B31" s="2127" t="s">
        <v>1685</v>
      </c>
      <c r="C31" s="2128">
        <v>4.265184863</v>
      </c>
      <c r="D31" s="2129"/>
      <c r="E31" s="2091" t="s">
        <v>105</v>
      </c>
      <c r="F31" s="2090"/>
      <c r="G31" s="2128" t="s">
        <v>105</v>
      </c>
      <c r="H31" s="2130"/>
      <c r="I31" s="2090" t="s">
        <v>105</v>
      </c>
    </row>
    <row r="32" ht="18" customHeight="1" x14ac:dyDescent="0.2">
      <c r="B32" s="2127" t="s">
        <v>1686</v>
      </c>
      <c r="C32" s="2128">
        <v>2.232583557</v>
      </c>
      <c r="D32" s="2129"/>
      <c r="E32" s="2091" t="s">
        <v>105</v>
      </c>
      <c r="F32" s="2090"/>
      <c r="G32" s="2128" t="s">
        <v>105</v>
      </c>
      <c r="H32" s="2130"/>
      <c r="I32" s="2090" t="s">
        <v>105</v>
      </c>
    </row>
    <row r="33" ht="18" customHeight="1" x14ac:dyDescent="0.2">
      <c r="B33" s="2131" t="s">
        <v>1687</v>
      </c>
      <c r="C33" s="2132">
        <v>1.313806264</v>
      </c>
      <c r="D33" s="2133"/>
      <c r="E33" s="2134" t="s">
        <v>105</v>
      </c>
      <c r="F33" s="2135"/>
      <c r="G33" s="2132" t="s">
        <v>105</v>
      </c>
      <c r="H33" s="2136"/>
      <c r="I33" s="2135" t="s">
        <v>105</v>
      </c>
    </row>
    <row r="34" ht="18" customHeight="1" x14ac:dyDescent="0.2">
      <c r="B34" s="2137" t="s">
        <v>1688</v>
      </c>
      <c r="C34" s="2138" t="s">
        <v>105</v>
      </c>
      <c r="D34" s="2052"/>
      <c r="E34" s="2138" t="s">
        <v>105</v>
      </c>
      <c r="F34" s="2052"/>
      <c r="G34" s="2138" t="s">
        <v>105</v>
      </c>
      <c r="H34" s="2051"/>
      <c r="I34" s="2052" t="s">
        <v>105</v>
      </c>
    </row>
    <row r="35" ht="18" customHeight="1" x14ac:dyDescent="0.2">
      <c r="B35" s="2123" t="s">
        <v>1689</v>
      </c>
      <c r="C35" s="2124" t="s">
        <v>105</v>
      </c>
      <c r="D35" s="2125"/>
      <c r="E35" s="2056" t="s">
        <v>105</v>
      </c>
      <c r="F35" s="2055"/>
      <c r="G35" s="2124" t="s">
        <v>105</v>
      </c>
      <c r="H35" s="2126"/>
      <c r="I35" s="2090" t="s">
        <v>105</v>
      </c>
    </row>
    <row r="36" ht="18" customHeight="1" x14ac:dyDescent="0.2">
      <c r="B36" s="2123" t="s">
        <v>1690</v>
      </c>
      <c r="C36" s="2091" t="s">
        <v>105</v>
      </c>
      <c r="D36" s="2090"/>
      <c r="E36" s="2091" t="s">
        <v>105</v>
      </c>
      <c r="F36" s="2090"/>
      <c r="G36" s="2091" t="s">
        <v>105</v>
      </c>
      <c r="H36" s="2092"/>
      <c r="I36" s="2090" t="s">
        <v>105</v>
      </c>
    </row>
    <row r="37" ht="18" customHeight="1" x14ac:dyDescent="0.2">
      <c r="B37" s="2127" t="s">
        <v>1691</v>
      </c>
      <c r="C37" s="2128" t="s">
        <v>105</v>
      </c>
      <c r="D37" s="2129"/>
      <c r="E37" s="2091" t="s">
        <v>105</v>
      </c>
      <c r="F37" s="2090"/>
      <c r="G37" s="2128" t="s">
        <v>105</v>
      </c>
      <c r="H37" s="2130"/>
      <c r="I37" s="2090" t="s">
        <v>105</v>
      </c>
    </row>
    <row r="38" ht="18" customHeight="1" x14ac:dyDescent="0.2">
      <c r="B38" s="2127" t="s">
        <v>1692</v>
      </c>
      <c r="C38" s="2128" t="s">
        <v>105</v>
      </c>
      <c r="D38" s="2129"/>
      <c r="E38" s="2091" t="s">
        <v>105</v>
      </c>
      <c r="F38" s="2090"/>
      <c r="G38" s="2128" t="s">
        <v>105</v>
      </c>
      <c r="H38" s="2130"/>
      <c r="I38" s="2090" t="s">
        <v>105</v>
      </c>
    </row>
    <row r="39" ht="18" customHeight="1" x14ac:dyDescent="0.2">
      <c r="B39" s="2127" t="s">
        <v>1693</v>
      </c>
      <c r="C39" s="2128" t="s">
        <v>105</v>
      </c>
      <c r="D39" s="2129"/>
      <c r="E39" s="2091" t="s">
        <v>105</v>
      </c>
      <c r="F39" s="2090"/>
      <c r="G39" s="2128" t="s">
        <v>105</v>
      </c>
      <c r="H39" s="2130"/>
      <c r="I39" s="2090" t="s">
        <v>105</v>
      </c>
    </row>
    <row r="40" ht="18" customHeight="1" x14ac:dyDescent="0.2">
      <c r="B40" s="2127" t="s">
        <v>1694</v>
      </c>
      <c r="C40" s="2128" t="s">
        <v>105</v>
      </c>
      <c r="D40" s="2129"/>
      <c r="E40" s="2091" t="s">
        <v>105</v>
      </c>
      <c r="F40" s="2090"/>
      <c r="G40" s="2128" t="s">
        <v>105</v>
      </c>
      <c r="H40" s="2130"/>
      <c r="I40" s="2090" t="s">
        <v>105</v>
      </c>
    </row>
    <row r="41" ht="18" customHeight="1" x14ac:dyDescent="0.2">
      <c r="B41" s="2131" t="s">
        <v>1695</v>
      </c>
      <c r="C41" s="2132" t="s">
        <v>105</v>
      </c>
      <c r="D41" s="2133"/>
      <c r="E41" s="2134" t="s">
        <v>105</v>
      </c>
      <c r="F41" s="2135"/>
      <c r="G41" s="2132" t="s">
        <v>105</v>
      </c>
      <c r="H41" s="2136"/>
      <c r="I41" s="2135" t="s">
        <v>105</v>
      </c>
    </row>
    <row r="42" ht="18" customHeight="1" x14ac:dyDescent="0.2">
      <c r="B42" s="2139" t="s">
        <v>1696</v>
      </c>
      <c r="C42" s="2140">
        <v>1901.613679</v>
      </c>
      <c r="D42" s="2141"/>
      <c r="E42" s="2140">
        <v>0.0197326189836575</v>
      </c>
      <c r="F42" s="2141"/>
      <c r="G42" s="2140">
        <v>0.058966</v>
      </c>
      <c r="H42" s="2142"/>
      <c r="I42" s="2141">
        <v>0.058966</v>
      </c>
    </row>
    <row r="43" ht="18" customHeight="1" x14ac:dyDescent="0.2">
      <c r="B43" s="2123" t="s">
        <v>1697</v>
      </c>
      <c r="C43" s="2124">
        <v>1639.800843</v>
      </c>
      <c r="D43" s="2125"/>
      <c r="E43" s="2056" t="s">
        <v>105</v>
      </c>
      <c r="F43" s="2055"/>
      <c r="G43" s="2124" t="s">
        <v>105</v>
      </c>
      <c r="H43" s="2126"/>
      <c r="I43" s="2090" t="s">
        <v>105</v>
      </c>
    </row>
    <row r="44" ht="18" customHeight="1" x14ac:dyDescent="0.2">
      <c r="B44" s="2123" t="s">
        <v>1698</v>
      </c>
      <c r="C44" s="2091">
        <v>261.812836</v>
      </c>
      <c r="D44" s="2090"/>
      <c r="E44" s="2091">
        <v>0.1433230652671979</v>
      </c>
      <c r="F44" s="2090"/>
      <c r="G44" s="2091">
        <v>0.058966</v>
      </c>
      <c r="H44" s="2092"/>
      <c r="I44" s="2090">
        <v>0.058966</v>
      </c>
    </row>
    <row r="45" ht="18" customHeight="1" x14ac:dyDescent="0.2">
      <c r="B45" s="2127" t="s">
        <v>1699</v>
      </c>
      <c r="C45" s="2128">
        <v>167.881704</v>
      </c>
      <c r="D45" s="2129"/>
      <c r="E45" s="2091">
        <v>0.11306067147030019</v>
      </c>
      <c r="F45" s="2090"/>
      <c r="G45" s="2128">
        <v>0.029827</v>
      </c>
      <c r="H45" s="2130"/>
      <c r="I45" s="2090">
        <v>0.029827</v>
      </c>
    </row>
    <row r="46" ht="18" customHeight="1" x14ac:dyDescent="0.2">
      <c r="B46" s="2127" t="s">
        <v>1700</v>
      </c>
      <c r="C46" s="2128">
        <v>79.366468</v>
      </c>
      <c r="D46" s="2129"/>
      <c r="E46" s="2091">
        <v>0.20620799202000523</v>
      </c>
      <c r="F46" s="2090"/>
      <c r="G46" s="2128">
        <v>0.025718</v>
      </c>
      <c r="H46" s="2130"/>
      <c r="I46" s="2090">
        <v>0.025718</v>
      </c>
    </row>
    <row r="47" ht="18" customHeight="1" x14ac:dyDescent="0.2">
      <c r="B47" s="2127" t="s">
        <v>1701</v>
      </c>
      <c r="C47" s="2128">
        <v>8.38252</v>
      </c>
      <c r="D47" s="2129"/>
      <c r="E47" s="2091">
        <v>0.048813700197770864</v>
      </c>
      <c r="F47" s="2090"/>
      <c r="G47" s="2128">
        <v>0.000643</v>
      </c>
      <c r="H47" s="2130"/>
      <c r="I47" s="2090">
        <v>0.000643</v>
      </c>
    </row>
    <row r="48" ht="18" customHeight="1" x14ac:dyDescent="0.2">
      <c r="B48" s="2127" t="s">
        <v>1702</v>
      </c>
      <c r="C48" s="2128">
        <v>1.989017</v>
      </c>
      <c r="D48" s="2129"/>
      <c r="E48" s="2091" t="s">
        <v>105</v>
      </c>
      <c r="F48" s="2090"/>
      <c r="G48" s="2128" t="s">
        <v>105</v>
      </c>
      <c r="H48" s="2130"/>
      <c r="I48" s="2090" t="s">
        <v>105</v>
      </c>
    </row>
    <row r="49" ht="18" customHeight="1" x14ac:dyDescent="0.2">
      <c r="B49" s="2131" t="s">
        <v>1703</v>
      </c>
      <c r="C49" s="2132">
        <v>4.193127</v>
      </c>
      <c r="D49" s="2133"/>
      <c r="E49" s="2134">
        <v>0.42159900757076574</v>
      </c>
      <c r="F49" s="2135"/>
      <c r="G49" s="2132">
        <v>0.002778</v>
      </c>
      <c r="H49" s="2136"/>
      <c r="I49" s="2135">
        <v>0.002778</v>
      </c>
    </row>
    <row r="50" ht="18" customHeight="1" x14ac:dyDescent="0.2">
      <c r="B50" s="2143" t="s">
        <v>1704</v>
      </c>
      <c r="C50" s="2140">
        <v>13.902258</v>
      </c>
      <c r="D50" s="2141"/>
      <c r="E50" s="2140" t="s">
        <v>105</v>
      </c>
      <c r="F50" s="2141"/>
      <c r="G50" s="2140" t="s">
        <v>105</v>
      </c>
      <c r="H50" s="2142"/>
      <c r="I50" s="2141" t="s">
        <v>105</v>
      </c>
    </row>
    <row r="51" ht="18" customHeight="1" x14ac:dyDescent="0.2">
      <c r="B51" s="2123" t="s">
        <v>1705</v>
      </c>
      <c r="C51" s="2091">
        <v>13.902258</v>
      </c>
      <c r="D51" s="2090"/>
      <c r="E51" s="2091" t="s">
        <v>105</v>
      </c>
      <c r="F51" s="2090"/>
      <c r="G51" s="2091" t="s">
        <v>105</v>
      </c>
      <c r="H51" s="2092"/>
      <c r="I51" s="2090" t="s">
        <v>105</v>
      </c>
    </row>
    <row r="52" ht="14.1" customHeight="1" x14ac:dyDescent="0.25">
      <c r="B52" s="230" t="s">
        <v>1706</v>
      </c>
      <c r="C52" s="2144"/>
      <c r="D52" s="2144"/>
      <c r="E52" s="2144"/>
      <c r="F52" s="2144"/>
      <c r="G52" s="2144"/>
    </row>
    <row r="53" ht="14.1" customHeight="1" x14ac:dyDescent="0.25">
      <c r="B53" s="230" t="s">
        <v>1707</v>
      </c>
      <c r="C53" s="231"/>
      <c r="D53" s="231"/>
      <c r="E53" s="231"/>
      <c r="F53" s="231"/>
      <c r="G53" s="231"/>
    </row>
    <row r="54" ht="14.1" customHeight="1" x14ac:dyDescent="0.2">
      <c r="B54" s="230" t="s">
        <v>1708</v>
      </c>
      <c r="C54" s="231"/>
      <c r="D54" s="231"/>
      <c r="E54" s="231"/>
      <c r="F54" s="231"/>
      <c r="G54" s="231"/>
    </row>
    <row r="55" ht="14.1" customHeight="1" x14ac:dyDescent="0.2">
      <c r="B55" s="230" t="s">
        <v>1709</v>
      </c>
      <c r="C55" s="231"/>
      <c r="D55" s="231"/>
      <c r="E55" s="231"/>
      <c r="F55" s="231"/>
      <c r="G55" s="231"/>
    </row>
    <row r="56" ht="14.1" customHeight="1" x14ac:dyDescent="0.25">
      <c r="B56" s="230" t="s">
        <v>1710</v>
      </c>
      <c r="C56" s="1283"/>
      <c r="D56" s="1283"/>
      <c r="E56" s="1283"/>
      <c r="F56" s="1283"/>
      <c r="G56" s="1283"/>
    </row>
    <row r="57" ht="14.1" customHeight="1" x14ac:dyDescent="0.2">
      <c r="B57" s="230" t="s">
        <v>1711</v>
      </c>
    </row>
    <row r="58" ht="14.1" customHeight="1" x14ac:dyDescent="0.2">
      <c r="B58" s="230" t="s">
        <v>1712</v>
      </c>
    </row>
    <row r="59" ht="14.1" customHeight="1" x14ac:dyDescent="0.2">
      <c r="B59" s="230" t="s">
        <v>1713</v>
      </c>
    </row>
    <row r="60" ht="14.1" customHeight="1" x14ac:dyDescent="0.2">
      <c r="B60" s="1945"/>
    </row>
    <row r="61" ht="14.1" customHeight="1" x14ac:dyDescent="0.2">
      <c r="B61" s="154" t="s">
        <v>136</v>
      </c>
    </row>
    <row r="62" ht="14.1" customHeight="1" x14ac:dyDescent="0.2">
      <c r="B62" s="2007"/>
    </row>
    <row r="63" ht="14.1" customHeight="1" x14ac:dyDescent="0.2">
      <c r="B63" s="2145" t="s">
        <v>520</v>
      </c>
      <c r="C63" s="2146"/>
      <c r="D63" s="2146"/>
      <c r="E63" s="2146"/>
      <c r="F63" s="2146"/>
      <c r="G63" s="2146"/>
      <c r="H63" s="2146"/>
      <c r="I63" s="2147"/>
    </row>
    <row r="64" ht="14.1" customHeight="1" x14ac:dyDescent="0.2">
      <c r="B64" s="1842" t="s">
        <v>1714</v>
      </c>
      <c r="C64" s="1843"/>
      <c r="D64" s="1843"/>
      <c r="E64" s="1843"/>
      <c r="F64" s="1843"/>
      <c r="G64" s="1843"/>
      <c r="H64" s="1843"/>
      <c r="I64" s="1844"/>
    </row>
    <row r="65" ht="14.1" customHeight="1" x14ac:dyDescent="0.2">
      <c r="B65" s="2102" t="s">
        <v>1258</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62</v>
      </c>
    </row>
    <row r="2" ht="18.95" customHeight="1" x14ac:dyDescent="0.25">
      <c r="B2" s="3" t="s">
        <v>1716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566</v>
      </c>
      <c r="E7" s="2149"/>
      <c r="F7" s="2149"/>
      <c r="G7" s="2150" t="s">
        <v>387</v>
      </c>
      <c r="H7" s="2150"/>
      <c r="I7" s="2150"/>
      <c r="J7" s="2151" t="s">
        <v>145</v>
      </c>
      <c r="K7" s="2151"/>
      <c r="L7" s="2151"/>
    </row>
    <row r="8" ht="14.25" customHeight="1" x14ac:dyDescent="0.2">
      <c r="B8" s="2152"/>
      <c r="C8" s="2153"/>
      <c r="D8" s="2154" t="s">
        <v>1717</v>
      </c>
      <c r="E8" s="2155" t="s">
        <v>278</v>
      </c>
      <c r="F8" s="2156" t="s">
        <v>1718</v>
      </c>
      <c r="G8" s="2157" t="s">
        <v>68</v>
      </c>
      <c r="H8" s="2157" t="s">
        <v>69</v>
      </c>
      <c r="I8" s="2158" t="s">
        <v>70</v>
      </c>
      <c r="J8" s="2159" t="s">
        <v>1719</v>
      </c>
      <c r="K8" s="2157" t="s">
        <v>69</v>
      </c>
      <c r="L8" s="2158" t="s">
        <v>70</v>
      </c>
    </row>
    <row r="9" ht="15" customHeight="1" x14ac:dyDescent="0.2">
      <c r="B9" s="2160" t="s">
        <v>1720</v>
      </c>
      <c r="C9" s="2161" t="s">
        <v>1721</v>
      </c>
      <c r="D9" s="2162"/>
      <c r="E9" s="2163" t="s">
        <v>1722</v>
      </c>
      <c r="F9" s="2164"/>
      <c r="G9" s="2165" t="s">
        <v>1723</v>
      </c>
      <c r="H9" s="2165"/>
      <c r="I9" s="2165"/>
      <c r="J9" s="2166" t="s">
        <v>76</v>
      </c>
      <c r="K9" s="2166"/>
      <c r="L9" s="2166"/>
    </row>
    <row r="10" ht="18" customHeight="1" x14ac:dyDescent="0.2">
      <c r="B10" s="2167" t="s">
        <v>1724</v>
      </c>
      <c r="C10" s="2168"/>
      <c r="D10" s="2169"/>
      <c r="E10" s="2170"/>
      <c r="F10" s="2171">
        <v>1386</v>
      </c>
      <c r="G10" s="2169" t="s">
        <v>104</v>
      </c>
      <c r="H10" s="2172">
        <v>0.04652380952380952</v>
      </c>
      <c r="I10" s="2173">
        <v>0.0003196248196248197</v>
      </c>
      <c r="J10" s="2169" t="s">
        <v>104</v>
      </c>
      <c r="K10" s="2170">
        <v>0.064482</v>
      </c>
      <c r="L10" s="2171">
        <v>0.00044300000000000003</v>
      </c>
    </row>
    <row r="11" ht="18" customHeight="1" x14ac:dyDescent="0.2">
      <c r="B11" s="2174" t="s">
        <v>1725</v>
      </c>
      <c r="C11" s="2175"/>
      <c r="D11" s="2176"/>
      <c r="E11" s="2177"/>
      <c r="F11" s="2178">
        <v>1156</v>
      </c>
      <c r="G11" s="2179" t="s">
        <v>104</v>
      </c>
      <c r="H11" s="2177">
        <v>0.05348702422145328</v>
      </c>
      <c r="I11" s="2178">
        <v>0.00036764705882352946</v>
      </c>
      <c r="J11" s="2176" t="s">
        <v>104</v>
      </c>
      <c r="K11" s="2177">
        <v>0.061831</v>
      </c>
      <c r="L11" s="2178">
        <v>0.00042500000000000003</v>
      </c>
      <c r="M11" s="2180"/>
    </row>
    <row r="12" ht="18" customHeight="1" x14ac:dyDescent="0.2">
      <c r="B12" s="2181" t="s">
        <v>1726</v>
      </c>
      <c r="C12" s="2182"/>
      <c r="D12" s="2183"/>
      <c r="E12" s="2184"/>
      <c r="F12" s="2185">
        <v>1156</v>
      </c>
      <c r="G12" s="2183" t="s">
        <v>169</v>
      </c>
      <c r="H12" s="2184">
        <v>0.05348702422145328</v>
      </c>
      <c r="I12" s="2186">
        <v>0.00036764705882352946</v>
      </c>
      <c r="J12" s="2183" t="s">
        <v>169</v>
      </c>
      <c r="K12" s="2184">
        <v>0.061831</v>
      </c>
      <c r="L12" s="2185">
        <v>0.00042500000000000003</v>
      </c>
    </row>
    <row r="13" ht="18" customHeight="1" x14ac:dyDescent="0.2">
      <c r="B13" s="2187" t="s">
        <v>1727</v>
      </c>
      <c r="C13" s="2182"/>
      <c r="D13" s="2183"/>
      <c r="E13" s="2183"/>
      <c r="F13" s="2188">
        <v>572</v>
      </c>
      <c r="G13" s="2189" t="s">
        <v>169</v>
      </c>
      <c r="H13" s="2190">
        <v>0.03875524475524476</v>
      </c>
      <c r="I13" s="2191">
        <v>0.0002657342657342657</v>
      </c>
      <c r="J13" s="2183" t="s">
        <v>169</v>
      </c>
      <c r="K13" s="2183">
        <v>0.022168</v>
      </c>
      <c r="L13" s="2188">
        <v>0.000152</v>
      </c>
      <c r="M13" s="2180"/>
    </row>
    <row r="14" ht="18" customHeight="1" x14ac:dyDescent="0.2">
      <c r="B14" s="2187" t="s">
        <v>1614</v>
      </c>
      <c r="C14" s="2192"/>
      <c r="D14" s="2193" t="s">
        <v>191</v>
      </c>
      <c r="E14" s="2194" t="s">
        <v>191</v>
      </c>
      <c r="F14" s="2195">
        <v>572</v>
      </c>
      <c r="G14" s="2189" t="s">
        <v>191</v>
      </c>
      <c r="H14" s="2190" t="s">
        <v>191</v>
      </c>
      <c r="I14" s="2191" t="s">
        <v>191</v>
      </c>
      <c r="J14" s="2193" t="s">
        <v>169</v>
      </c>
      <c r="K14" s="2194">
        <v>0.022168</v>
      </c>
      <c r="L14" s="2195">
        <v>0.000152</v>
      </c>
      <c r="M14" s="2180"/>
    </row>
    <row r="15" ht="18" customHeight="1" x14ac:dyDescent="0.2">
      <c r="B15" s="2187" t="s">
        <v>1728</v>
      </c>
      <c r="C15" s="2182"/>
      <c r="D15" s="2183"/>
      <c r="E15" s="2183"/>
      <c r="F15" s="2188">
        <v>584</v>
      </c>
      <c r="G15" s="2189" t="s">
        <v>169</v>
      </c>
      <c r="H15" s="2190">
        <v>0.06791609589041095</v>
      </c>
      <c r="I15" s="2191">
        <v>0.0004674657534246576</v>
      </c>
      <c r="J15" s="2183" t="s">
        <v>169</v>
      </c>
      <c r="K15" s="2183">
        <v>0.039663</v>
      </c>
      <c r="L15" s="2188">
        <v>0.000273</v>
      </c>
      <c r="M15" s="2180"/>
    </row>
    <row r="16" ht="18" customHeight="1" x14ac:dyDescent="0.2">
      <c r="B16" s="2187" t="s">
        <v>1614</v>
      </c>
      <c r="C16" s="2192"/>
      <c r="D16" s="2193" t="s">
        <v>191</v>
      </c>
      <c r="E16" s="2194" t="s">
        <v>191</v>
      </c>
      <c r="F16" s="2195">
        <v>584</v>
      </c>
      <c r="G16" s="2189" t="s">
        <v>191</v>
      </c>
      <c r="H16" s="2190" t="s">
        <v>191</v>
      </c>
      <c r="I16" s="2191" t="s">
        <v>191</v>
      </c>
      <c r="J16" s="2193" t="s">
        <v>169</v>
      </c>
      <c r="K16" s="2194">
        <v>0.039663</v>
      </c>
      <c r="L16" s="2195">
        <v>0.000273</v>
      </c>
      <c r="M16" s="2180"/>
    </row>
    <row r="17" ht="18" customHeight="1" x14ac:dyDescent="0.2">
      <c r="B17" s="2181" t="s">
        <v>1729</v>
      </c>
      <c r="C17" s="2182"/>
      <c r="D17" s="2183"/>
      <c r="E17" s="2184"/>
      <c r="F17" s="2185" t="s">
        <v>104</v>
      </c>
      <c r="G17" s="2183" t="s">
        <v>104</v>
      </c>
      <c r="H17" s="2184" t="s">
        <v>104</v>
      </c>
      <c r="I17" s="2186" t="s">
        <v>104</v>
      </c>
      <c r="J17" s="2183" t="s">
        <v>104</v>
      </c>
      <c r="K17" s="2184" t="s">
        <v>104</v>
      </c>
      <c r="L17" s="2185" t="s">
        <v>104</v>
      </c>
    </row>
    <row r="18" ht="18" customHeight="1" x14ac:dyDescent="0.2">
      <c r="B18" s="2187" t="s">
        <v>1730</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1731</v>
      </c>
      <c r="C19" s="2192"/>
      <c r="D19" s="2193" t="s">
        <v>191</v>
      </c>
      <c r="E19" s="2194" t="s">
        <v>191</v>
      </c>
      <c r="F19" s="2195" t="s">
        <v>105</v>
      </c>
      <c r="G19" s="2189" t="s">
        <v>105</v>
      </c>
      <c r="H19" s="2190" t="s">
        <v>105</v>
      </c>
      <c r="I19" s="2191" t="s">
        <v>105</v>
      </c>
      <c r="J19" s="2193" t="s">
        <v>105</v>
      </c>
      <c r="K19" s="2194" t="s">
        <v>105</v>
      </c>
      <c r="L19" s="2195" t="s">
        <v>105</v>
      </c>
      <c r="M19" s="2180"/>
    </row>
    <row r="20" ht="18" customHeight="1" x14ac:dyDescent="0.2">
      <c r="B20" s="2187" t="s">
        <v>1732</v>
      </c>
      <c r="C20" s="2182"/>
      <c r="D20" s="2183"/>
      <c r="E20" s="2183"/>
      <c r="F20" s="2188" t="s">
        <v>169</v>
      </c>
      <c r="G20" s="2189" t="s">
        <v>169</v>
      </c>
      <c r="H20" s="2190" t="s">
        <v>169</v>
      </c>
      <c r="I20" s="2191" t="s">
        <v>169</v>
      </c>
      <c r="J20" s="2183" t="s">
        <v>169</v>
      </c>
      <c r="K20" s="2183" t="s">
        <v>169</v>
      </c>
      <c r="L20" s="2188" t="s">
        <v>169</v>
      </c>
      <c r="M20" s="2180"/>
    </row>
    <row r="21" ht="18" customHeight="1" x14ac:dyDescent="0.25">
      <c r="B21" s="2196" t="s">
        <v>1731</v>
      </c>
      <c r="C21" s="2197"/>
      <c r="D21" s="2198" t="s">
        <v>191</v>
      </c>
      <c r="E21" s="2199" t="s">
        <v>191</v>
      </c>
      <c r="F21" s="2200" t="s">
        <v>169</v>
      </c>
      <c r="G21" s="2201" t="s">
        <v>169</v>
      </c>
      <c r="H21" s="2202" t="s">
        <v>169</v>
      </c>
      <c r="I21" s="2203" t="s">
        <v>169</v>
      </c>
      <c r="J21" s="2198" t="s">
        <v>169</v>
      </c>
      <c r="K21" s="2199" t="s">
        <v>169</v>
      </c>
      <c r="L21" s="2200" t="s">
        <v>169</v>
      </c>
      <c r="M21" s="2180"/>
    </row>
    <row r="22" ht="18" customHeight="1" x14ac:dyDescent="0.2">
      <c r="B22" s="2204" t="s">
        <v>1733</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1734</v>
      </c>
      <c r="C23" s="2182"/>
      <c r="D23" s="2183"/>
      <c r="E23" s="2184"/>
      <c r="F23" s="2185" t="s">
        <v>104</v>
      </c>
      <c r="G23" s="2183" t="s">
        <v>104</v>
      </c>
      <c r="H23" s="2184" t="s">
        <v>104</v>
      </c>
      <c r="I23" s="2186" t="s">
        <v>104</v>
      </c>
      <c r="J23" s="2183" t="s">
        <v>104</v>
      </c>
      <c r="K23" s="2184" t="s">
        <v>104</v>
      </c>
      <c r="L23" s="2185" t="s">
        <v>104</v>
      </c>
    </row>
    <row r="24" ht="18" customHeight="1" x14ac:dyDescent="0.2">
      <c r="B24" s="2187" t="s">
        <v>1735</v>
      </c>
      <c r="C24" s="2182"/>
      <c r="D24" s="2183"/>
      <c r="E24" s="2183"/>
      <c r="F24" s="2188" t="s">
        <v>105</v>
      </c>
      <c r="G24" s="2189" t="s">
        <v>105</v>
      </c>
      <c r="H24" s="2190" t="s">
        <v>105</v>
      </c>
      <c r="I24" s="2191" t="s">
        <v>105</v>
      </c>
      <c r="J24" s="2183" t="s">
        <v>105</v>
      </c>
      <c r="K24" s="2183" t="s">
        <v>105</v>
      </c>
      <c r="L24" s="2188" t="s">
        <v>105</v>
      </c>
    </row>
    <row r="25" ht="18" customHeight="1" x14ac:dyDescent="0.2">
      <c r="B25" s="2187" t="s">
        <v>1619</v>
      </c>
      <c r="C25" s="2192"/>
      <c r="D25" s="2193" t="s">
        <v>191</v>
      </c>
      <c r="E25" s="2194" t="s">
        <v>191</v>
      </c>
      <c r="F25" s="2195" t="s">
        <v>105</v>
      </c>
      <c r="G25" s="2189" t="s">
        <v>105</v>
      </c>
      <c r="H25" s="2190" t="s">
        <v>105</v>
      </c>
      <c r="I25" s="2191" t="s">
        <v>105</v>
      </c>
      <c r="J25" s="2193" t="s">
        <v>105</v>
      </c>
      <c r="K25" s="2194" t="s">
        <v>105</v>
      </c>
      <c r="L25" s="2195" t="s">
        <v>105</v>
      </c>
      <c r="M25" s="2180"/>
    </row>
    <row r="26" ht="18" customHeight="1" x14ac:dyDescent="0.2">
      <c r="B26" s="2187" t="s">
        <v>1736</v>
      </c>
      <c r="C26" s="2182"/>
      <c r="D26" s="2183"/>
      <c r="E26" s="2183"/>
      <c r="F26" s="2188" t="s">
        <v>169</v>
      </c>
      <c r="G26" s="2189" t="s">
        <v>169</v>
      </c>
      <c r="H26" s="2190" t="s">
        <v>169</v>
      </c>
      <c r="I26" s="2191" t="s">
        <v>169</v>
      </c>
      <c r="J26" s="2183" t="s">
        <v>169</v>
      </c>
      <c r="K26" s="2183" t="s">
        <v>169</v>
      </c>
      <c r="L26" s="2188" t="s">
        <v>169</v>
      </c>
    </row>
    <row r="27" ht="18" customHeight="1" x14ac:dyDescent="0.2">
      <c r="B27" s="2187" t="s">
        <v>1619</v>
      </c>
      <c r="C27" s="2192"/>
      <c r="D27" s="2193" t="s">
        <v>191</v>
      </c>
      <c r="E27" s="2194" t="s">
        <v>191</v>
      </c>
      <c r="F27" s="2195" t="s">
        <v>169</v>
      </c>
      <c r="G27" s="2189" t="s">
        <v>169</v>
      </c>
      <c r="H27" s="2190" t="s">
        <v>169</v>
      </c>
      <c r="I27" s="2191" t="s">
        <v>169</v>
      </c>
      <c r="J27" s="2193" t="s">
        <v>169</v>
      </c>
      <c r="K27" s="2194" t="s">
        <v>169</v>
      </c>
      <c r="L27" s="2195" t="s">
        <v>169</v>
      </c>
      <c r="M27" s="2180"/>
    </row>
    <row r="28" ht="18" customHeight="1" x14ac:dyDescent="0.2">
      <c r="B28" s="2181" t="s">
        <v>1737</v>
      </c>
      <c r="C28" s="2182"/>
      <c r="D28" s="2183"/>
      <c r="E28" s="2184"/>
      <c r="F28" s="2185" t="s">
        <v>104</v>
      </c>
      <c r="G28" s="2183" t="s">
        <v>104</v>
      </c>
      <c r="H28" s="2184" t="s">
        <v>104</v>
      </c>
      <c r="I28" s="2186" t="s">
        <v>104</v>
      </c>
      <c r="J28" s="2183" t="s">
        <v>104</v>
      </c>
      <c r="K28" s="2184" t="s">
        <v>104</v>
      </c>
      <c r="L28" s="2185" t="s">
        <v>104</v>
      </c>
    </row>
    <row r="29" ht="18" customHeight="1" x14ac:dyDescent="0.2">
      <c r="B29" s="2187" t="s">
        <v>1738</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1739</v>
      </c>
      <c r="C30" s="2192"/>
      <c r="D30" s="2193" t="s">
        <v>191</v>
      </c>
      <c r="E30" s="2194" t="s">
        <v>191</v>
      </c>
      <c r="F30" s="2195" t="s">
        <v>105</v>
      </c>
      <c r="G30" s="2189" t="s">
        <v>105</v>
      </c>
      <c r="H30" s="2190" t="s">
        <v>105</v>
      </c>
      <c r="I30" s="2191" t="s">
        <v>105</v>
      </c>
      <c r="J30" s="2193" t="s">
        <v>105</v>
      </c>
      <c r="K30" s="2194" t="s">
        <v>105</v>
      </c>
      <c r="L30" s="2195" t="s">
        <v>105</v>
      </c>
      <c r="M30" s="2180"/>
    </row>
    <row r="31" ht="18" customHeight="1" x14ac:dyDescent="0.2">
      <c r="B31" s="2187" t="s">
        <v>1740</v>
      </c>
      <c r="C31" s="2182"/>
      <c r="D31" s="2183"/>
      <c r="E31" s="2183"/>
      <c r="F31" s="2188" t="s">
        <v>169</v>
      </c>
      <c r="G31" s="2183" t="s">
        <v>169</v>
      </c>
      <c r="H31" s="2184" t="s">
        <v>169</v>
      </c>
      <c r="I31" s="2186" t="s">
        <v>169</v>
      </c>
      <c r="J31" s="2183" t="s">
        <v>169</v>
      </c>
      <c r="K31" s="2183" t="s">
        <v>169</v>
      </c>
      <c r="L31" s="2188" t="s">
        <v>169</v>
      </c>
      <c r="M31" s="2180"/>
    </row>
    <row r="32" ht="18" customHeight="1" x14ac:dyDescent="0.2">
      <c r="B32" s="2196" t="s">
        <v>1739</v>
      </c>
      <c r="C32" s="2197"/>
      <c r="D32" s="2198" t="s">
        <v>191</v>
      </c>
      <c r="E32" s="2199" t="s">
        <v>191</v>
      </c>
      <c r="F32" s="2200" t="s">
        <v>169</v>
      </c>
      <c r="G32" s="2201" t="s">
        <v>169</v>
      </c>
      <c r="H32" s="2202" t="s">
        <v>169</v>
      </c>
      <c r="I32" s="2203" t="s">
        <v>169</v>
      </c>
      <c r="J32" s="2198" t="s">
        <v>169</v>
      </c>
      <c r="K32" s="2199" t="s">
        <v>169</v>
      </c>
      <c r="L32" s="2200" t="s">
        <v>169</v>
      </c>
      <c r="M32" s="2180"/>
    </row>
    <row r="33" ht="18" customHeight="1" x14ac:dyDescent="0.2">
      <c r="B33" s="2210" t="s">
        <v>1741</v>
      </c>
      <c r="C33" s="2175"/>
      <c r="D33" s="2176"/>
      <c r="E33" s="2177"/>
      <c r="F33" s="2178">
        <v>230</v>
      </c>
      <c r="G33" s="2179" t="s">
        <v>104</v>
      </c>
      <c r="H33" s="2177">
        <v>0.01152608695652174</v>
      </c>
      <c r="I33" s="2178">
        <v>0.0000782608695652174</v>
      </c>
      <c r="J33" s="2176" t="s">
        <v>104</v>
      </c>
      <c r="K33" s="2177">
        <v>0.002651</v>
      </c>
      <c r="L33" s="2178">
        <v>0.000018</v>
      </c>
      <c r="M33" s="2180"/>
    </row>
    <row r="34" ht="18" customHeight="1" x14ac:dyDescent="0.2">
      <c r="B34" s="2181" t="s">
        <v>1742</v>
      </c>
      <c r="C34" s="2182"/>
      <c r="D34" s="2183"/>
      <c r="E34" s="2184"/>
      <c r="F34" s="2185">
        <v>230</v>
      </c>
      <c r="G34" s="2183" t="s">
        <v>104</v>
      </c>
      <c r="H34" s="2184">
        <v>0.01152608695652174</v>
      </c>
      <c r="I34" s="2186">
        <v>0.0000782608695652174</v>
      </c>
      <c r="J34" s="2183" t="s">
        <v>104</v>
      </c>
      <c r="K34" s="2184">
        <v>0.002651</v>
      </c>
      <c r="L34" s="2185">
        <v>0.000018</v>
      </c>
    </row>
    <row r="35" ht="18" customHeight="1" x14ac:dyDescent="0.2">
      <c r="B35" s="2187" t="s">
        <v>1743</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1623</v>
      </c>
      <c r="C36" s="2192"/>
      <c r="D36" s="2193" t="s">
        <v>191</v>
      </c>
      <c r="E36" s="2194" t="s">
        <v>191</v>
      </c>
      <c r="F36" s="2195" t="s">
        <v>105</v>
      </c>
      <c r="G36" s="2189" t="s">
        <v>105</v>
      </c>
      <c r="H36" s="2190" t="s">
        <v>105</v>
      </c>
      <c r="I36" s="2191" t="s">
        <v>105</v>
      </c>
      <c r="J36" s="2193" t="s">
        <v>105</v>
      </c>
      <c r="K36" s="2194" t="s">
        <v>105</v>
      </c>
      <c r="L36" s="2195" t="s">
        <v>105</v>
      </c>
      <c r="M36" s="2180"/>
    </row>
    <row r="37" ht="18" customHeight="1" x14ac:dyDescent="0.2">
      <c r="B37" s="2187" t="s">
        <v>1744</v>
      </c>
      <c r="C37" s="2182"/>
      <c r="D37" s="2183"/>
      <c r="E37" s="2183"/>
      <c r="F37" s="2188">
        <v>230</v>
      </c>
      <c r="G37" s="2189" t="s">
        <v>169</v>
      </c>
      <c r="H37" s="2190">
        <v>0.01152608695652174</v>
      </c>
      <c r="I37" s="2191">
        <v>0.0000782608695652174</v>
      </c>
      <c r="J37" s="2183" t="s">
        <v>169</v>
      </c>
      <c r="K37" s="2183">
        <v>0.002651</v>
      </c>
      <c r="L37" s="2188">
        <v>0.000018</v>
      </c>
      <c r="M37" s="2180"/>
    </row>
    <row r="38" ht="18" customHeight="1" x14ac:dyDescent="0.2">
      <c r="B38" s="2187" t="s">
        <v>1623</v>
      </c>
      <c r="C38" s="2192"/>
      <c r="D38" s="2193" t="s">
        <v>191</v>
      </c>
      <c r="E38" s="2194" t="s">
        <v>191</v>
      </c>
      <c r="F38" s="2195">
        <v>230</v>
      </c>
      <c r="G38" s="2189" t="s">
        <v>191</v>
      </c>
      <c r="H38" s="2190" t="s">
        <v>191</v>
      </c>
      <c r="I38" s="2191" t="s">
        <v>191</v>
      </c>
      <c r="J38" s="2193" t="s">
        <v>169</v>
      </c>
      <c r="K38" s="2194">
        <v>0.002651</v>
      </c>
      <c r="L38" s="2195">
        <v>0.000018</v>
      </c>
      <c r="M38" s="2180"/>
    </row>
    <row r="39" ht="18" customHeight="1" x14ac:dyDescent="0.2">
      <c r="B39" s="2181" t="s">
        <v>1745</v>
      </c>
      <c r="C39" s="2182"/>
      <c r="D39" s="2183"/>
      <c r="E39" s="2184"/>
      <c r="F39" s="2185" t="s">
        <v>104</v>
      </c>
      <c r="G39" s="2183" t="s">
        <v>104</v>
      </c>
      <c r="H39" s="2184" t="s">
        <v>104</v>
      </c>
      <c r="I39" s="2186" t="s">
        <v>104</v>
      </c>
      <c r="J39" s="2183" t="s">
        <v>104</v>
      </c>
      <c r="K39" s="2184" t="s">
        <v>104</v>
      </c>
      <c r="L39" s="2185" t="s">
        <v>104</v>
      </c>
    </row>
    <row r="40" ht="18" customHeight="1" x14ac:dyDescent="0.2">
      <c r="B40" s="2187" t="s">
        <v>1746</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1747</v>
      </c>
      <c r="C41" s="2192"/>
      <c r="D41" s="2193" t="s">
        <v>191</v>
      </c>
      <c r="E41" s="2194" t="s">
        <v>191</v>
      </c>
      <c r="F41" s="2195" t="s">
        <v>105</v>
      </c>
      <c r="G41" s="2189" t="s">
        <v>105</v>
      </c>
      <c r="H41" s="2190" t="s">
        <v>105</v>
      </c>
      <c r="I41" s="2191" t="s">
        <v>105</v>
      </c>
      <c r="J41" s="2193" t="s">
        <v>105</v>
      </c>
      <c r="K41" s="2194" t="s">
        <v>105</v>
      </c>
      <c r="L41" s="2195" t="s">
        <v>105</v>
      </c>
      <c r="M41" s="2180"/>
    </row>
    <row r="42" ht="18" customHeight="1" x14ac:dyDescent="0.2">
      <c r="B42" s="2187" t="s">
        <v>1748</v>
      </c>
      <c r="C42" s="2182"/>
      <c r="D42" s="2183"/>
      <c r="E42" s="2183"/>
      <c r="F42" s="2188" t="s">
        <v>169</v>
      </c>
      <c r="G42" s="2183" t="s">
        <v>169</v>
      </c>
      <c r="H42" s="2184" t="s">
        <v>169</v>
      </c>
      <c r="I42" s="2186" t="s">
        <v>169</v>
      </c>
      <c r="J42" s="2183" t="s">
        <v>169</v>
      </c>
      <c r="K42" s="2183" t="s">
        <v>169</v>
      </c>
      <c r="L42" s="2188" t="s">
        <v>169</v>
      </c>
      <c r="M42" s="2180"/>
    </row>
    <row r="43" ht="18" customHeight="1" x14ac:dyDescent="0.2">
      <c r="B43" s="2196" t="s">
        <v>1747</v>
      </c>
      <c r="C43" s="2197"/>
      <c r="D43" s="2198" t="s">
        <v>191</v>
      </c>
      <c r="E43" s="2199" t="s">
        <v>191</v>
      </c>
      <c r="F43" s="2200" t="s">
        <v>169</v>
      </c>
      <c r="G43" s="2201" t="s">
        <v>169</v>
      </c>
      <c r="H43" s="2202" t="s">
        <v>169</v>
      </c>
      <c r="I43" s="2203" t="s">
        <v>169</v>
      </c>
      <c r="J43" s="2198" t="s">
        <v>169</v>
      </c>
      <c r="K43" s="2199" t="s">
        <v>169</v>
      </c>
      <c r="L43" s="2200" t="s">
        <v>169</v>
      </c>
      <c r="M43" s="2180"/>
    </row>
    <row r="44" ht="18" customHeight="1" x14ac:dyDescent="0.2">
      <c r="B44" s="2174" t="s">
        <v>1749</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1750</v>
      </c>
      <c r="C45" s="2182"/>
      <c r="D45" s="2183"/>
      <c r="E45" s="2184"/>
      <c r="F45" s="2185" t="s">
        <v>105</v>
      </c>
      <c r="G45" s="2183" t="s">
        <v>105</v>
      </c>
      <c r="H45" s="2184" t="s">
        <v>105</v>
      </c>
      <c r="I45" s="2186" t="s">
        <v>105</v>
      </c>
      <c r="J45" s="2183" t="s">
        <v>105</v>
      </c>
      <c r="K45" s="2184" t="s">
        <v>105</v>
      </c>
      <c r="L45" s="2185" t="s">
        <v>105</v>
      </c>
    </row>
    <row r="46" ht="18" customHeight="1" x14ac:dyDescent="0.2">
      <c r="B46" s="2187" t="s">
        <v>1751</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1628</v>
      </c>
      <c r="C47" s="2192"/>
      <c r="D47" s="2193" t="s">
        <v>191</v>
      </c>
      <c r="E47" s="2194" t="s">
        <v>191</v>
      </c>
      <c r="F47" s="2195" t="s">
        <v>105</v>
      </c>
      <c r="G47" s="2189" t="s">
        <v>105</v>
      </c>
      <c r="H47" s="2190" t="s">
        <v>105</v>
      </c>
      <c r="I47" s="2191" t="s">
        <v>105</v>
      </c>
      <c r="J47" s="2193" t="s">
        <v>105</v>
      </c>
      <c r="K47" s="2194" t="s">
        <v>105</v>
      </c>
      <c r="L47" s="2195" t="s">
        <v>105</v>
      </c>
      <c r="M47" s="2180"/>
    </row>
    <row r="48" ht="18" customHeight="1" x14ac:dyDescent="0.2">
      <c r="B48" s="2187" t="s">
        <v>1752</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1628</v>
      </c>
      <c r="C49" s="2192"/>
      <c r="D49" s="2193" t="s">
        <v>191</v>
      </c>
      <c r="E49" s="2194" t="s">
        <v>191</v>
      </c>
      <c r="F49" s="2195" t="s">
        <v>105</v>
      </c>
      <c r="G49" s="2189" t="s">
        <v>105</v>
      </c>
      <c r="H49" s="2190" t="s">
        <v>105</v>
      </c>
      <c r="I49" s="2191" t="s">
        <v>105</v>
      </c>
      <c r="J49" s="2193" t="s">
        <v>105</v>
      </c>
      <c r="K49" s="2194" t="s">
        <v>105</v>
      </c>
      <c r="L49" s="2195" t="s">
        <v>105</v>
      </c>
      <c r="M49" s="2180"/>
    </row>
    <row r="50" ht="18" customHeight="1" x14ac:dyDescent="0.2">
      <c r="B50" s="2181" t="s">
        <v>1753</v>
      </c>
      <c r="C50" s="2182"/>
      <c r="D50" s="2183"/>
      <c r="E50" s="2184"/>
      <c r="F50" s="2185" t="s">
        <v>105</v>
      </c>
      <c r="G50" s="2183" t="s">
        <v>105</v>
      </c>
      <c r="H50" s="2184" t="s">
        <v>105</v>
      </c>
      <c r="I50" s="2186" t="s">
        <v>105</v>
      </c>
      <c r="J50" s="2183" t="s">
        <v>105</v>
      </c>
      <c r="K50" s="2184" t="s">
        <v>105</v>
      </c>
      <c r="L50" s="2185" t="s">
        <v>105</v>
      </c>
    </row>
    <row r="51" ht="18" customHeight="1" x14ac:dyDescent="0.2">
      <c r="B51" s="2187" t="s">
        <v>1754</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1755</v>
      </c>
      <c r="C52" s="2192"/>
      <c r="D52" s="2193" t="s">
        <v>191</v>
      </c>
      <c r="E52" s="2194" t="s">
        <v>191</v>
      </c>
      <c r="F52" s="2195" t="s">
        <v>105</v>
      </c>
      <c r="G52" s="2189" t="s">
        <v>105</v>
      </c>
      <c r="H52" s="2190" t="s">
        <v>105</v>
      </c>
      <c r="I52" s="2191" t="s">
        <v>105</v>
      </c>
      <c r="J52" s="2193" t="s">
        <v>105</v>
      </c>
      <c r="K52" s="2194" t="s">
        <v>105</v>
      </c>
      <c r="L52" s="2195" t="s">
        <v>105</v>
      </c>
      <c r="M52" s="2180"/>
    </row>
    <row r="53" ht="18" customHeight="1" x14ac:dyDescent="0.2">
      <c r="B53" s="2187" t="s">
        <v>1756</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1755</v>
      </c>
      <c r="C54" s="2197"/>
      <c r="D54" s="2198" t="s">
        <v>191</v>
      </c>
      <c r="E54" s="2199" t="s">
        <v>191</v>
      </c>
      <c r="F54" s="2200" t="s">
        <v>105</v>
      </c>
      <c r="G54" s="2201" t="s">
        <v>105</v>
      </c>
      <c r="H54" s="2202" t="s">
        <v>105</v>
      </c>
      <c r="I54" s="2203" t="s">
        <v>105</v>
      </c>
      <c r="J54" s="2198" t="s">
        <v>105</v>
      </c>
      <c r="K54" s="2199" t="s">
        <v>105</v>
      </c>
      <c r="L54" s="2200" t="s">
        <v>105</v>
      </c>
      <c r="M54" s="2180"/>
    </row>
    <row r="55" ht="18" customHeight="1" x14ac:dyDescent="0.2">
      <c r="B55" s="2174" t="s">
        <v>1757</v>
      </c>
      <c r="C55" s="2175"/>
      <c r="D55" s="1343"/>
      <c r="E55" s="1343"/>
      <c r="F55" s="2211" t="s">
        <v>169</v>
      </c>
      <c r="G55" s="2212" t="s">
        <v>169</v>
      </c>
      <c r="H55" s="2213" t="s">
        <v>169</v>
      </c>
      <c r="I55" s="2214" t="s">
        <v>169</v>
      </c>
      <c r="J55" s="1343" t="s">
        <v>169</v>
      </c>
      <c r="K55" s="1343" t="s">
        <v>169</v>
      </c>
      <c r="L55" s="2211" t="s">
        <v>169</v>
      </c>
    </row>
    <row r="56" ht="18" customHeight="1" x14ac:dyDescent="0.2">
      <c r="B56" s="2181" t="s">
        <v>1758</v>
      </c>
      <c r="C56" s="2182"/>
      <c r="D56" s="2183"/>
      <c r="E56" s="2184"/>
      <c r="F56" s="2185" t="s">
        <v>169</v>
      </c>
      <c r="G56" s="2183" t="s">
        <v>169</v>
      </c>
      <c r="H56" s="2184" t="s">
        <v>169</v>
      </c>
      <c r="I56" s="2186" t="s">
        <v>169</v>
      </c>
      <c r="J56" s="2183" t="s">
        <v>169</v>
      </c>
      <c r="K56" s="2184" t="s">
        <v>169</v>
      </c>
      <c r="L56" s="2185" t="s">
        <v>169</v>
      </c>
    </row>
    <row r="57" ht="18" customHeight="1" x14ac:dyDescent="0.2">
      <c r="B57" s="2187" t="s">
        <v>1759</v>
      </c>
      <c r="C57" s="2182"/>
      <c r="D57" s="2183"/>
      <c r="E57" s="2183"/>
      <c r="F57" s="2188" t="s">
        <v>169</v>
      </c>
      <c r="G57" s="2189" t="s">
        <v>169</v>
      </c>
      <c r="H57" s="2190" t="s">
        <v>169</v>
      </c>
      <c r="I57" s="2191" t="s">
        <v>169</v>
      </c>
      <c r="J57" s="2183" t="s">
        <v>169</v>
      </c>
      <c r="K57" s="2183" t="s">
        <v>169</v>
      </c>
      <c r="L57" s="2188" t="s">
        <v>169</v>
      </c>
      <c r="M57" s="2180"/>
    </row>
    <row r="58" ht="18" customHeight="1" x14ac:dyDescent="0.2">
      <c r="B58" s="2187" t="s">
        <v>1760</v>
      </c>
      <c r="C58" s="2192"/>
      <c r="D58" s="2193" t="s">
        <v>191</v>
      </c>
      <c r="E58" s="2194" t="s">
        <v>191</v>
      </c>
      <c r="F58" s="2195" t="s">
        <v>169</v>
      </c>
      <c r="G58" s="2189" t="s">
        <v>169</v>
      </c>
      <c r="H58" s="2190" t="s">
        <v>169</v>
      </c>
      <c r="I58" s="2191" t="s">
        <v>169</v>
      </c>
      <c r="J58" s="2193" t="s">
        <v>169</v>
      </c>
      <c r="K58" s="2194" t="s">
        <v>169</v>
      </c>
      <c r="L58" s="2195" t="s">
        <v>169</v>
      </c>
      <c r="M58" s="2180"/>
    </row>
    <row r="59" ht="18" customHeight="1" x14ac:dyDescent="0.2">
      <c r="B59" s="2187" t="s">
        <v>1761</v>
      </c>
      <c r="C59" s="2182"/>
      <c r="D59" s="2183"/>
      <c r="E59" s="2183"/>
      <c r="F59" s="2188"/>
      <c r="G59" s="2189"/>
      <c r="H59" s="2190"/>
      <c r="I59" s="2191"/>
      <c r="J59" s="2183"/>
      <c r="K59" s="2183"/>
      <c r="L59" s="2188"/>
      <c r="M59" s="2180"/>
    </row>
    <row r="60" ht="18" customHeight="1" x14ac:dyDescent="0.2">
      <c r="B60" s="2187" t="s">
        <v>1760</v>
      </c>
      <c r="C60" s="2192"/>
      <c r="D60" s="2193" t="s">
        <v>191</v>
      </c>
      <c r="E60" s="2194" t="s">
        <v>191</v>
      </c>
      <c r="F60" s="2195" t="s">
        <v>191</v>
      </c>
      <c r="G60" s="2189" t="s">
        <v>191</v>
      </c>
      <c r="H60" s="2190" t="s">
        <v>191</v>
      </c>
      <c r="I60" s="2191" t="s">
        <v>191</v>
      </c>
      <c r="J60" s="2193" t="s">
        <v>191</v>
      </c>
      <c r="K60" s="2194" t="s">
        <v>191</v>
      </c>
      <c r="L60" s="2195" t="s">
        <v>191</v>
      </c>
      <c r="M60" s="2180"/>
    </row>
    <row r="61" ht="18" customHeight="1" x14ac:dyDescent="0.2">
      <c r="B61" s="2181" t="s">
        <v>1762</v>
      </c>
      <c r="C61" s="2182"/>
      <c r="D61" s="2183"/>
      <c r="E61" s="2184"/>
      <c r="F61" s="2185"/>
      <c r="G61" s="2183"/>
      <c r="H61" s="2184"/>
      <c r="I61" s="2186"/>
      <c r="J61" s="2183"/>
      <c r="K61" s="2184"/>
      <c r="L61" s="2185"/>
    </row>
    <row r="62" ht="18" customHeight="1" x14ac:dyDescent="0.2">
      <c r="B62" s="2187" t="s">
        <v>1763</v>
      </c>
      <c r="C62" s="2182"/>
      <c r="D62" s="2183"/>
      <c r="E62" s="2183"/>
      <c r="F62" s="2188"/>
      <c r="G62" s="2183"/>
      <c r="H62" s="2184"/>
      <c r="I62" s="2186"/>
      <c r="J62" s="2183"/>
      <c r="K62" s="2183"/>
      <c r="L62" s="2188"/>
      <c r="M62" s="2180"/>
    </row>
    <row r="63" ht="18" customHeight="1" x14ac:dyDescent="0.2">
      <c r="B63" s="2187" t="s">
        <v>1764</v>
      </c>
      <c r="C63" s="2192"/>
      <c r="D63" s="2193" t="s">
        <v>191</v>
      </c>
      <c r="E63" s="2194" t="s">
        <v>191</v>
      </c>
      <c r="F63" s="2195" t="s">
        <v>191</v>
      </c>
      <c r="G63" s="2189" t="s">
        <v>191</v>
      </c>
      <c r="H63" s="2190" t="s">
        <v>191</v>
      </c>
      <c r="I63" s="2191" t="s">
        <v>191</v>
      </c>
      <c r="J63" s="2193" t="s">
        <v>191</v>
      </c>
      <c r="K63" s="2194" t="s">
        <v>191</v>
      </c>
      <c r="L63" s="2195" t="s">
        <v>191</v>
      </c>
      <c r="M63" s="2180"/>
    </row>
    <row r="64" ht="18" customHeight="1" x14ac:dyDescent="0.2">
      <c r="B64" s="2187" t="s">
        <v>1765</v>
      </c>
      <c r="C64" s="2182"/>
      <c r="D64" s="2183"/>
      <c r="E64" s="2183"/>
      <c r="F64" s="2188"/>
      <c r="G64" s="2183"/>
      <c r="H64" s="2184"/>
      <c r="I64" s="2186"/>
      <c r="J64" s="2183"/>
      <c r="K64" s="2183"/>
      <c r="L64" s="2188"/>
      <c r="M64" s="2180"/>
    </row>
    <row r="65" ht="18" customHeight="1" x14ac:dyDescent="0.2">
      <c r="B65" s="2196" t="s">
        <v>1764</v>
      </c>
      <c r="C65" s="2197"/>
      <c r="D65" s="2198" t="s">
        <v>191</v>
      </c>
      <c r="E65" s="2199" t="s">
        <v>191</v>
      </c>
      <c r="F65" s="2200" t="s">
        <v>191</v>
      </c>
      <c r="G65" s="2201" t="s">
        <v>191</v>
      </c>
      <c r="H65" s="2202" t="s">
        <v>191</v>
      </c>
      <c r="I65" s="2203" t="s">
        <v>191</v>
      </c>
      <c r="J65" s="2198" t="s">
        <v>191</v>
      </c>
      <c r="K65" s="2199" t="s">
        <v>191</v>
      </c>
      <c r="L65" s="2200" t="s">
        <v>191</v>
      </c>
      <c r="M65" s="2180"/>
    </row>
    <row r="66" ht="18" customHeight="1" x14ac:dyDescent="0.2">
      <c r="B66" s="2174" t="s">
        <v>1766</v>
      </c>
      <c r="C66" s="2175"/>
      <c r="D66" s="1343"/>
      <c r="E66" s="1343"/>
      <c r="F66" s="2211" t="s">
        <v>105</v>
      </c>
      <c r="G66" s="2212" t="s">
        <v>105</v>
      </c>
      <c r="H66" s="2213" t="s">
        <v>105</v>
      </c>
      <c r="I66" s="2214" t="s">
        <v>105</v>
      </c>
      <c r="J66" s="1343" t="s">
        <v>105</v>
      </c>
      <c r="K66" s="1343" t="s">
        <v>105</v>
      </c>
      <c r="L66" s="2211" t="s">
        <v>105</v>
      </c>
    </row>
    <row r="67" ht="18" customHeight="1" x14ac:dyDescent="0.2">
      <c r="B67" s="2181" t="s">
        <v>1767</v>
      </c>
      <c r="C67" s="2182"/>
      <c r="D67" s="2183"/>
      <c r="E67" s="2184"/>
      <c r="F67" s="2185" t="s">
        <v>105</v>
      </c>
      <c r="G67" s="2183" t="s">
        <v>105</v>
      </c>
      <c r="H67" s="2184" t="s">
        <v>105</v>
      </c>
      <c r="I67" s="2186" t="s">
        <v>105</v>
      </c>
      <c r="J67" s="2183" t="s">
        <v>105</v>
      </c>
      <c r="K67" s="2184" t="s">
        <v>105</v>
      </c>
      <c r="L67" s="2185" t="s">
        <v>105</v>
      </c>
    </row>
    <row r="68" ht="18" customHeight="1" x14ac:dyDescent="0.2">
      <c r="B68" s="2187" t="s">
        <v>1768</v>
      </c>
      <c r="C68" s="2182"/>
      <c r="D68" s="2183"/>
      <c r="E68" s="2183"/>
      <c r="F68" s="2188"/>
      <c r="G68" s="2183"/>
      <c r="H68" s="2184"/>
      <c r="I68" s="2186"/>
      <c r="J68" s="2183"/>
      <c r="K68" s="2183"/>
      <c r="L68" s="2188"/>
      <c r="M68" s="2180"/>
    </row>
    <row r="69" ht="18" customHeight="1" x14ac:dyDescent="0.2">
      <c r="B69" s="2187" t="s">
        <v>1769</v>
      </c>
      <c r="C69" s="2192"/>
      <c r="D69" s="2193" t="s">
        <v>191</v>
      </c>
      <c r="E69" s="2194" t="s">
        <v>191</v>
      </c>
      <c r="F69" s="2195" t="s">
        <v>191</v>
      </c>
      <c r="G69" s="2189" t="s">
        <v>191</v>
      </c>
      <c r="H69" s="2190" t="s">
        <v>191</v>
      </c>
      <c r="I69" s="2191" t="s">
        <v>191</v>
      </c>
      <c r="J69" s="2193" t="s">
        <v>191</v>
      </c>
      <c r="K69" s="2194" t="s">
        <v>191</v>
      </c>
      <c r="L69" s="2195" t="s">
        <v>191</v>
      </c>
      <c r="M69" s="2180"/>
    </row>
    <row r="70" ht="18" customHeight="1" x14ac:dyDescent="0.2">
      <c r="B70" s="2187" t="s">
        <v>1770</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1769</v>
      </c>
      <c r="C71" s="2197"/>
      <c r="D71" s="2198" t="s">
        <v>191</v>
      </c>
      <c r="E71" s="2199" t="s">
        <v>191</v>
      </c>
      <c r="F71" s="2200" t="s">
        <v>105</v>
      </c>
      <c r="G71" s="2201" t="s">
        <v>105</v>
      </c>
      <c r="H71" s="2202" t="s">
        <v>105</v>
      </c>
      <c r="I71" s="2203" t="s">
        <v>105</v>
      </c>
      <c r="J71" s="2198" t="s">
        <v>105</v>
      </c>
      <c r="K71" s="2199" t="s">
        <v>105</v>
      </c>
      <c r="L71" s="2200" t="s">
        <v>105</v>
      </c>
      <c r="M71" s="2180"/>
    </row>
    <row r="72" ht="18" customHeight="1" x14ac:dyDescent="0.2">
      <c r="B72" s="2174" t="s">
        <v>1771</v>
      </c>
      <c r="C72" s="2175"/>
      <c r="D72" s="1343"/>
      <c r="E72" s="1343"/>
      <c r="F72" s="2211"/>
      <c r="G72" s="2212"/>
      <c r="H72" s="2213"/>
      <c r="I72" s="2214"/>
      <c r="J72" s="1343"/>
      <c r="K72" s="1343"/>
      <c r="L72" s="2211"/>
      <c r="M72" s="2180"/>
    </row>
    <row r="73" ht="14.1" customHeight="1" x14ac:dyDescent="0.25">
      <c r="B73" s="536" t="s">
        <v>1772</v>
      </c>
      <c r="C73" s="1097"/>
      <c r="D73" s="1097"/>
      <c r="E73" s="1097"/>
      <c r="F73" s="1097"/>
      <c r="G73" s="1097"/>
      <c r="H73" s="1097"/>
      <c r="I73" s="1097"/>
      <c r="J73" s="1097"/>
      <c r="K73" s="1097"/>
      <c r="L73" s="1097"/>
    </row>
    <row r="74" ht="14.1" customHeight="1" x14ac:dyDescent="0.2">
      <c r="B74" s="230" t="s">
        <v>1773</v>
      </c>
      <c r="C74" s="2216"/>
      <c r="D74" s="2216"/>
      <c r="E74" s="2216"/>
      <c r="F74" s="2216"/>
      <c r="G74" s="2216"/>
      <c r="H74" s="2216"/>
      <c r="I74" s="2216"/>
    </row>
    <row r="75" ht="14.1" customHeight="1" x14ac:dyDescent="0.2">
      <c r="B75" s="230" t="s">
        <v>1774</v>
      </c>
      <c r="C75" s="2216"/>
      <c r="D75" s="2216"/>
      <c r="E75" s="2216"/>
      <c r="F75" s="2216"/>
      <c r="G75" s="2216"/>
      <c r="H75" s="2216"/>
      <c r="I75" s="2216"/>
      <c r="J75" s="2216"/>
      <c r="K75" s="2216"/>
      <c r="L75" s="2216"/>
    </row>
    <row r="76" ht="14.1" customHeight="1" x14ac:dyDescent="0.2">
      <c r="B76" s="230" t="s">
        <v>1775</v>
      </c>
      <c r="C76" s="2216"/>
      <c r="D76" s="2216"/>
      <c r="E76" s="2216"/>
      <c r="F76" s="2216"/>
      <c r="G76" s="2216"/>
      <c r="H76" s="2216"/>
      <c r="I76" s="2216"/>
      <c r="J76" s="2216"/>
      <c r="K76" s="2216"/>
      <c r="L76" s="2216"/>
    </row>
    <row r="77" ht="14.1" customHeight="1" x14ac:dyDescent="0.25">
      <c r="B77" s="230" t="s">
        <v>1776</v>
      </c>
      <c r="C77" s="2216"/>
      <c r="D77" s="2216"/>
      <c r="E77" s="2216"/>
      <c r="F77" s="2216"/>
      <c r="G77" s="2216"/>
      <c r="H77" s="2216"/>
      <c r="I77" s="2216"/>
      <c r="J77" s="2216"/>
      <c r="K77" s="2216"/>
      <c r="L77" s="2216"/>
    </row>
    <row r="78" ht="14.1" customHeight="1" x14ac:dyDescent="0.25">
      <c r="B78" s="230" t="s">
        <v>1777</v>
      </c>
      <c r="C78" s="2216"/>
      <c r="D78" s="2216"/>
      <c r="E78" s="2216"/>
      <c r="F78" s="2216"/>
      <c r="G78" s="2216"/>
      <c r="H78" s="2216"/>
      <c r="I78" s="2216"/>
      <c r="J78" s="2216"/>
      <c r="K78" s="2216"/>
      <c r="L78" s="2216"/>
    </row>
    <row r="79" ht="14.1" customHeight="1" x14ac:dyDescent="0.2">
      <c r="B79" s="230" t="s">
        <v>1778</v>
      </c>
      <c r="C79" s="2216"/>
      <c r="D79" s="2216"/>
      <c r="E79" s="2216"/>
      <c r="F79" s="2216"/>
      <c r="G79" s="2216"/>
      <c r="H79" s="2216"/>
      <c r="I79" s="2216"/>
      <c r="J79" s="2216"/>
      <c r="K79" s="2216"/>
      <c r="L79" s="2216"/>
    </row>
    <row r="80" ht="14.1" customHeight="1" x14ac:dyDescent="0.25">
      <c r="B80" s="230" t="s">
        <v>1779</v>
      </c>
    </row>
    <row r="81" ht="14.1" customHeight="1" x14ac:dyDescent="0.2">
      <c r="B81" s="230" t="s">
        <v>1780</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136</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520</v>
      </c>
      <c r="C85" s="2220"/>
      <c r="D85" s="2221"/>
      <c r="E85" s="2221"/>
      <c r="F85" s="2221"/>
      <c r="G85" s="2221"/>
      <c r="H85" s="2221"/>
      <c r="I85" s="2221"/>
      <c r="J85" s="2221"/>
      <c r="K85" s="2221"/>
      <c r="L85" s="2222"/>
    </row>
    <row r="86" ht="14.1" customHeight="1" x14ac:dyDescent="0.2">
      <c r="B86" s="2223" t="s">
        <v>1714</v>
      </c>
      <c r="C86" s="2224"/>
      <c r="D86" s="2225"/>
      <c r="E86" s="2225"/>
      <c r="F86" s="2225"/>
      <c r="G86" s="2225"/>
      <c r="H86" s="2225"/>
      <c r="I86" s="2225"/>
      <c r="J86" s="2225"/>
      <c r="K86" s="2225"/>
      <c r="L86" s="2226"/>
    </row>
    <row r="87" ht="14.1" customHeight="1" x14ac:dyDescent="0.2">
      <c r="B87" s="2227" t="s">
        <v>1258</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1781</v>
      </c>
      <c r="G1" s="100" t="s">
        <v>62</v>
      </c>
      <c r="H1" s="100"/>
      <c r="I1" s="4"/>
      <c r="J1" s="4"/>
    </row>
    <row r="2" ht="18.95" customHeight="1" x14ac:dyDescent="0.25">
      <c r="B2" s="3" t="s">
        <v>1782</v>
      </c>
      <c r="G2" s="100" t="s">
        <v>64</v>
      </c>
      <c r="H2" s="100"/>
      <c r="I2" s="4"/>
      <c r="J2" s="4"/>
    </row>
    <row r="3" ht="18.95" customHeight="1" x14ac:dyDescent="0.25">
      <c r="B3" s="3" t="s">
        <v>849</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1783</v>
      </c>
      <c r="C7" s="2233"/>
      <c r="H7" s="2234"/>
      <c r="J7" s="4"/>
    </row>
    <row r="8" ht="14.1" customHeight="1" x14ac:dyDescent="0.2">
      <c r="B8" s="2235" t="s">
        <v>1784</v>
      </c>
      <c r="C8" s="2236" t="s">
        <v>1785</v>
      </c>
      <c r="D8" s="2236"/>
      <c r="E8" s="2236"/>
      <c r="F8" s="2236"/>
      <c r="G8" s="2237" t="s">
        <v>1786</v>
      </c>
      <c r="J8" s="4"/>
    </row>
    <row r="9" ht="24" customHeight="1" x14ac:dyDescent="0.2">
      <c r="A9" s="1"/>
      <c r="B9" s="2238" t="s">
        <v>1787</v>
      </c>
      <c r="C9" s="2239" t="s">
        <v>1788</v>
      </c>
      <c r="D9" s="2155" t="s">
        <v>1789</v>
      </c>
      <c r="E9" s="2155" t="s">
        <v>1790</v>
      </c>
      <c r="F9" s="2239" t="s">
        <v>1791</v>
      </c>
      <c r="G9" s="2240" t="s">
        <v>1792</v>
      </c>
      <c r="H9" s="100"/>
      <c r="I9" s="4"/>
      <c r="J9" s="4"/>
    </row>
    <row r="10" ht="14.1" customHeight="1" x14ac:dyDescent="0.2">
      <c r="B10" s="2241"/>
      <c r="C10" s="2242" t="s">
        <v>295</v>
      </c>
      <c r="D10" s="2242"/>
      <c r="E10" s="2243" t="s">
        <v>1793</v>
      </c>
      <c r="F10" s="2244" t="s">
        <v>295</v>
      </c>
      <c r="G10" s="2245" t="s">
        <v>1417</v>
      </c>
      <c r="H10" s="100"/>
      <c r="I10" s="4"/>
      <c r="J10" s="4"/>
      <c r="K10" s="590" t="s">
        <v>512</v>
      </c>
    </row>
    <row r="11" ht="25.5" customHeight="1" x14ac:dyDescent="0.2">
      <c r="B11" s="2246" t="s">
        <v>1794</v>
      </c>
      <c r="C11" s="2247"/>
      <c r="D11" s="2248"/>
      <c r="E11" s="2248"/>
      <c r="F11" s="2249"/>
      <c r="G11" s="2250"/>
      <c r="H11" s="100"/>
      <c r="I11" s="4"/>
      <c r="J11" s="4"/>
    </row>
    <row r="12" ht="18" customHeight="1" x14ac:dyDescent="0.2">
      <c r="B12" s="2251" t="s">
        <v>337</v>
      </c>
      <c r="C12" s="2252">
        <v>2263951</v>
      </c>
      <c r="D12" s="2253">
        <v>-2117767</v>
      </c>
      <c r="E12" s="2254"/>
      <c r="F12" s="2255">
        <v>146.184</v>
      </c>
      <c r="G12" s="2256">
        <v>-536.007999999999</v>
      </c>
      <c r="H12" s="100"/>
      <c r="I12" s="4"/>
      <c r="J12" s="4"/>
    </row>
    <row r="13" ht="18" customHeight="1" x14ac:dyDescent="0.2">
      <c r="B13" s="2257" t="s">
        <v>1795</v>
      </c>
      <c r="C13" s="2258">
        <v>1028288</v>
      </c>
      <c r="D13" s="2259">
        <v>-952317</v>
      </c>
      <c r="E13" s="2260"/>
      <c r="F13" s="1017">
        <v>75.971</v>
      </c>
      <c r="G13" s="2261">
        <v>-278.560333333333</v>
      </c>
      <c r="H13" s="100"/>
      <c r="I13" s="4"/>
      <c r="J13" s="4"/>
    </row>
    <row r="14" ht="18" customHeight="1" x14ac:dyDescent="0.2">
      <c r="B14" s="2262" t="s">
        <v>1796</v>
      </c>
      <c r="C14" s="2263">
        <v>924245</v>
      </c>
      <c r="D14" s="2264">
        <v>-797904</v>
      </c>
      <c r="E14" s="2265">
        <v>35</v>
      </c>
      <c r="F14" s="998">
        <v>126.341</v>
      </c>
      <c r="G14" s="2266">
        <v>-463.250333333333</v>
      </c>
      <c r="H14" s="100"/>
      <c r="I14" s="4"/>
      <c r="J14" s="4"/>
    </row>
    <row r="15" ht="18" customHeight="1" x14ac:dyDescent="0.2">
      <c r="B15" s="2262" t="s">
        <v>1797</v>
      </c>
      <c r="C15" s="2263">
        <v>104043</v>
      </c>
      <c r="D15" s="2264">
        <v>-154413</v>
      </c>
      <c r="E15" s="2265">
        <v>25</v>
      </c>
      <c r="F15" s="998">
        <v>-50.37</v>
      </c>
      <c r="G15" s="2266">
        <v>184.69</v>
      </c>
      <c r="H15" s="100"/>
      <c r="I15" s="4"/>
      <c r="J15" s="4"/>
    </row>
    <row r="16" ht="18" customHeight="1" x14ac:dyDescent="0.2">
      <c r="B16" s="2257" t="s">
        <v>1798</v>
      </c>
      <c r="C16" s="2258">
        <v>1235663</v>
      </c>
      <c r="D16" s="2259">
        <v>-1165450</v>
      </c>
      <c r="E16" s="2267"/>
      <c r="F16" s="1017">
        <v>70.213</v>
      </c>
      <c r="G16" s="2261">
        <v>-257.447666666666</v>
      </c>
      <c r="H16" s="100"/>
      <c r="I16" s="4"/>
      <c r="J16" s="4"/>
    </row>
    <row r="17" ht="18" customHeight="1" x14ac:dyDescent="0.2">
      <c r="B17" s="2268" t="s">
        <v>1799</v>
      </c>
      <c r="C17" s="2258">
        <v>1235663</v>
      </c>
      <c r="D17" s="2259">
        <v>-1165450</v>
      </c>
      <c r="E17" s="2267"/>
      <c r="F17" s="1017">
        <v>70.213</v>
      </c>
      <c r="G17" s="2261">
        <v>-257.447666666666</v>
      </c>
      <c r="H17" s="100"/>
      <c r="I17" s="4"/>
      <c r="J17" s="4"/>
    </row>
    <row r="18" ht="18" customHeight="1" x14ac:dyDescent="0.2">
      <c r="B18" s="2269" t="s">
        <v>1800</v>
      </c>
      <c r="C18" s="2270">
        <v>1235663</v>
      </c>
      <c r="D18" s="2271">
        <v>-1165450</v>
      </c>
      <c r="E18" s="2272">
        <v>2</v>
      </c>
      <c r="F18" s="2273">
        <v>70.213</v>
      </c>
      <c r="G18" s="2274">
        <v>-257.447666666666</v>
      </c>
      <c r="H18" s="100"/>
      <c r="I18" s="4"/>
      <c r="J18" s="4"/>
    </row>
    <row r="19" ht="18" customHeight="1" x14ac:dyDescent="0.2">
      <c r="B19" s="2269" t="s">
        <v>1800</v>
      </c>
      <c r="C19" s="2270" t="s">
        <v>191</v>
      </c>
      <c r="D19" s="2271" t="s">
        <v>191</v>
      </c>
      <c r="E19" s="2272" t="s">
        <v>191</v>
      </c>
      <c r="F19" s="2273" t="s">
        <v>191</v>
      </c>
      <c r="G19" s="2274" t="s">
        <v>191</v>
      </c>
      <c r="H19" s="100"/>
      <c r="I19" s="4"/>
      <c r="J19" s="4"/>
    </row>
    <row r="20" ht="18" customHeight="1" x14ac:dyDescent="0.2">
      <c r="B20" s="2275" t="s">
        <v>1801</v>
      </c>
      <c r="C20" s="2276" t="s">
        <v>111</v>
      </c>
      <c r="D20" s="2277" t="s">
        <v>111</v>
      </c>
      <c r="E20" s="2260"/>
      <c r="F20" s="2278" t="s">
        <v>111</v>
      </c>
      <c r="G20" s="2279" t="s">
        <v>111</v>
      </c>
      <c r="H20" s="100"/>
      <c r="I20" s="4"/>
      <c r="J20" s="4"/>
    </row>
    <row r="21" ht="18" customHeight="1" x14ac:dyDescent="0.2">
      <c r="B21" s="2280" t="s">
        <v>1802</v>
      </c>
      <c r="C21" s="2281" t="s">
        <v>111</v>
      </c>
      <c r="D21" s="2282" t="s">
        <v>111</v>
      </c>
      <c r="E21" s="2282" t="s">
        <v>111</v>
      </c>
      <c r="F21" s="2283" t="s">
        <v>111</v>
      </c>
      <c r="G21" s="2284" t="s">
        <v>111</v>
      </c>
      <c r="I21" s="4"/>
      <c r="J21" s="4"/>
    </row>
    <row r="22" ht="25.5" customHeight="1" x14ac:dyDescent="0.2">
      <c r="B22" s="2246" t="s">
        <v>1803</v>
      </c>
      <c r="C22" s="2285"/>
      <c r="D22" s="2286"/>
      <c r="E22" s="2286"/>
      <c r="F22" s="2287"/>
      <c r="G22" s="2288"/>
      <c r="I22" s="4"/>
      <c r="J22" s="4"/>
    </row>
    <row r="23" ht="18" customHeight="1" x14ac:dyDescent="0.2">
      <c r="B23" s="2251" t="s">
        <v>337</v>
      </c>
      <c r="C23" s="2289">
        <v>15725410</v>
      </c>
      <c r="D23" s="2253">
        <v>-13546303</v>
      </c>
      <c r="E23" s="2254"/>
      <c r="F23" s="2255">
        <v>2179.107</v>
      </c>
      <c r="G23" s="2256">
        <v>-7990.058999999991</v>
      </c>
      <c r="H23" s="100"/>
      <c r="I23" s="4"/>
      <c r="J23" s="4"/>
    </row>
    <row r="24" ht="18" customHeight="1" x14ac:dyDescent="0.2">
      <c r="B24" s="2257" t="s">
        <v>1804</v>
      </c>
      <c r="C24" s="2290">
        <v>3021709</v>
      </c>
      <c r="D24" s="2277">
        <v>-1717407</v>
      </c>
      <c r="E24" s="2260"/>
      <c r="F24" s="2278">
        <v>1304.302</v>
      </c>
      <c r="G24" s="2279">
        <v>-4782.440666666661</v>
      </c>
      <c r="H24" s="100"/>
      <c r="I24" s="4"/>
      <c r="J24" s="4"/>
    </row>
    <row r="25" ht="18" customHeight="1" x14ac:dyDescent="0.2">
      <c r="B25" s="2262" t="s">
        <v>1805</v>
      </c>
      <c r="C25" s="2291">
        <v>2955156</v>
      </c>
      <c r="D25" s="2265">
        <v>-1618493</v>
      </c>
      <c r="E25" s="2265">
        <v>35</v>
      </c>
      <c r="F25" s="2292">
        <v>1336.663</v>
      </c>
      <c r="G25" s="2293">
        <v>-4901.09766666666</v>
      </c>
      <c r="H25" s="100"/>
      <c r="I25" s="4"/>
      <c r="J25" s="4"/>
    </row>
    <row r="26" ht="18" customHeight="1" x14ac:dyDescent="0.2">
      <c r="B26" s="2262" t="s">
        <v>1806</v>
      </c>
      <c r="C26" s="2263">
        <v>66553</v>
      </c>
      <c r="D26" s="2264">
        <v>-98914</v>
      </c>
      <c r="E26" s="2264">
        <v>25</v>
      </c>
      <c r="F26" s="998">
        <v>-32.361</v>
      </c>
      <c r="G26" s="2266">
        <v>118.656999999999</v>
      </c>
      <c r="H26" s="100"/>
      <c r="I26" s="4"/>
      <c r="J26" s="4"/>
    </row>
    <row r="27" ht="18" customHeight="1" x14ac:dyDescent="0.2">
      <c r="B27" s="2257" t="s">
        <v>1807</v>
      </c>
      <c r="C27" s="2258">
        <v>12703701</v>
      </c>
      <c r="D27" s="2259">
        <v>-11828896</v>
      </c>
      <c r="E27" s="2267"/>
      <c r="F27" s="1017">
        <v>874.805</v>
      </c>
      <c r="G27" s="2261">
        <v>-3207.61833333333</v>
      </c>
      <c r="H27" s="100"/>
      <c r="I27" s="4"/>
      <c r="J27" s="4"/>
    </row>
    <row r="28" ht="18" customHeight="1" x14ac:dyDescent="0.2">
      <c r="B28" s="2268" t="s">
        <v>1808</v>
      </c>
      <c r="C28" s="2258">
        <v>12703701</v>
      </c>
      <c r="D28" s="2259">
        <v>-11828896</v>
      </c>
      <c r="E28" s="2267"/>
      <c r="F28" s="1017">
        <v>874.805</v>
      </c>
      <c r="G28" s="2261">
        <v>-3207.61833333333</v>
      </c>
      <c r="H28" s="100" t="s">
        <v>512</v>
      </c>
      <c r="I28" s="4"/>
      <c r="J28" s="4"/>
    </row>
    <row r="29" ht="18" customHeight="1" x14ac:dyDescent="0.2">
      <c r="B29" s="2269" t="s">
        <v>1800</v>
      </c>
      <c r="C29" s="2270">
        <v>12703701</v>
      </c>
      <c r="D29" s="2271">
        <v>-11828896</v>
      </c>
      <c r="E29" s="2272">
        <v>2</v>
      </c>
      <c r="F29" s="2273">
        <v>874.805</v>
      </c>
      <c r="G29" s="2274">
        <v>-3207.61833333333</v>
      </c>
      <c r="H29" s="100"/>
      <c r="I29" s="4"/>
      <c r="J29" s="4"/>
    </row>
    <row r="30" ht="18" customHeight="1" x14ac:dyDescent="0.2">
      <c r="B30" s="2275" t="s">
        <v>1809</v>
      </c>
      <c r="C30" s="2290" t="s">
        <v>111</v>
      </c>
      <c r="D30" s="2277" t="s">
        <v>111</v>
      </c>
      <c r="E30" s="2260"/>
      <c r="F30" s="2278" t="s">
        <v>111</v>
      </c>
      <c r="G30" s="2279" t="s">
        <v>111</v>
      </c>
      <c r="H30" s="100"/>
      <c r="I30" s="4"/>
      <c r="J30" s="4"/>
    </row>
    <row r="31" ht="18" customHeight="1" x14ac:dyDescent="0.25">
      <c r="B31" s="2294" t="s">
        <v>1802</v>
      </c>
      <c r="C31" s="2291" t="s">
        <v>111</v>
      </c>
      <c r="D31" s="2265" t="s">
        <v>111</v>
      </c>
      <c r="E31" s="2265" t="s">
        <v>111</v>
      </c>
      <c r="F31" s="2292" t="s">
        <v>111</v>
      </c>
      <c r="G31" s="2293" t="s">
        <v>111</v>
      </c>
      <c r="H31" s="100"/>
      <c r="I31" s="4"/>
      <c r="J31" s="4"/>
    </row>
    <row r="32" ht="18" customHeight="1" x14ac:dyDescent="0.25">
      <c r="B32" s="2294" t="s">
        <v>1802</v>
      </c>
      <c r="C32" s="2291" t="s">
        <v>191</v>
      </c>
      <c r="D32" s="2265" t="s">
        <v>191</v>
      </c>
      <c r="E32" s="2265" t="s">
        <v>191</v>
      </c>
      <c r="F32" s="2292" t="s">
        <v>191</v>
      </c>
      <c r="G32" s="2293" t="s">
        <v>191</v>
      </c>
      <c r="H32" s="100"/>
      <c r="I32" s="4"/>
      <c r="J32" s="4"/>
    </row>
    <row r="33" x14ac:dyDescent="0.2">
      <c r="B33" s="589"/>
      <c r="C33" s="589"/>
      <c r="D33" s="589"/>
      <c r="E33" s="589"/>
      <c r="F33" s="589"/>
      <c r="G33" s="589"/>
      <c r="H33" s="100"/>
      <c r="I33" s="4"/>
      <c r="J33" s="4"/>
    </row>
    <row r="34" ht="14.1" customHeight="1" x14ac:dyDescent="0.2">
      <c r="B34" s="230" t="s">
        <v>1810</v>
      </c>
      <c r="H34" s="100"/>
      <c r="I34" s="4"/>
      <c r="J34" s="4"/>
    </row>
    <row r="35" ht="14.1" customHeight="1" x14ac:dyDescent="0.2">
      <c r="B35" s="230" t="s">
        <v>1811</v>
      </c>
      <c r="H35" s="100"/>
      <c r="I35" s="4"/>
      <c r="J35" s="4"/>
    </row>
    <row r="36" ht="14.1" customHeight="1" x14ac:dyDescent="0.2">
      <c r="B36" s="230" t="s">
        <v>1812</v>
      </c>
      <c r="H36" s="100"/>
      <c r="I36" s="4"/>
      <c r="J36" s="4"/>
    </row>
    <row r="37" ht="14.1" customHeight="1" x14ac:dyDescent="0.2">
      <c r="B37" s="230" t="s">
        <v>1813</v>
      </c>
      <c r="H37" s="100"/>
      <c r="I37" s="4"/>
      <c r="J37" s="4"/>
    </row>
    <row r="38" ht="14.1" customHeight="1" x14ac:dyDescent="0.2">
      <c r="B38" s="230" t="s">
        <v>1814</v>
      </c>
      <c r="H38" s="100"/>
      <c r="I38" s="4"/>
      <c r="J38" s="4"/>
    </row>
    <row r="39" ht="14.1" customHeight="1" x14ac:dyDescent="0.2">
      <c r="B39" s="230" t="s">
        <v>1815</v>
      </c>
      <c r="H39" s="100"/>
      <c r="I39" s="4"/>
      <c r="J39" s="4"/>
    </row>
    <row r="40" ht="14.1" customHeight="1" x14ac:dyDescent="0.2">
      <c r="B40" s="230" t="s">
        <v>1816</v>
      </c>
      <c r="H40" s="100"/>
      <c r="I40" s="4"/>
      <c r="J40" s="4"/>
    </row>
    <row r="41" ht="14.1" customHeight="1" x14ac:dyDescent="0.2">
      <c r="B41" s="230" t="s">
        <v>1817</v>
      </c>
      <c r="H41" s="100"/>
      <c r="I41" s="4"/>
      <c r="J41" s="4"/>
    </row>
    <row r="42" ht="14.1" customHeight="1" x14ac:dyDescent="0.2">
      <c r="B42" s="230" t="s">
        <v>1818</v>
      </c>
      <c r="H42" s="100"/>
      <c r="I42" s="4"/>
      <c r="J42" s="4"/>
    </row>
    <row r="43" ht="14.1" customHeight="1" x14ac:dyDescent="0.2">
      <c r="B43" s="230" t="s">
        <v>1819</v>
      </c>
      <c r="H43" s="100"/>
      <c r="I43" s="4"/>
      <c r="J43" s="4"/>
    </row>
    <row r="44" ht="14.1" customHeight="1" x14ac:dyDescent="0.2">
      <c r="B44" s="2295"/>
      <c r="H44" s="100"/>
      <c r="I44" s="4"/>
      <c r="J44" s="4"/>
    </row>
    <row r="45" ht="14.1" customHeight="1" x14ac:dyDescent="0.2">
      <c r="B45" s="154" t="s">
        <v>136</v>
      </c>
      <c r="H45" s="100"/>
      <c r="I45" s="4"/>
      <c r="J45" s="4"/>
    </row>
    <row r="46" ht="14.1" customHeight="1" x14ac:dyDescent="0.2">
      <c r="B46" s="2295"/>
      <c r="H46" s="100"/>
      <c r="I46" s="4"/>
      <c r="J46" s="4"/>
    </row>
    <row r="47" ht="14.1" customHeight="1" x14ac:dyDescent="0.2">
      <c r="B47" s="2296" t="s">
        <v>520</v>
      </c>
      <c r="C47" s="2297"/>
      <c r="D47" s="2297"/>
      <c r="E47" s="2297"/>
      <c r="F47" s="2297"/>
      <c r="G47" s="2298"/>
      <c r="H47" s="100"/>
      <c r="I47" s="4"/>
      <c r="J47" s="4"/>
    </row>
    <row r="48" ht="14.1" customHeight="1" x14ac:dyDescent="0.2">
      <c r="B48" s="1842" t="s">
        <v>1820</v>
      </c>
      <c r="C48" s="2299"/>
      <c r="D48" s="2299"/>
      <c r="E48" s="2299"/>
      <c r="F48" s="2299"/>
      <c r="G48" s="2300"/>
      <c r="H48" s="100"/>
      <c r="I48" s="4"/>
      <c r="J48" s="4"/>
    </row>
    <row r="49" ht="14.1" customHeight="1" x14ac:dyDescent="0.2">
      <c r="B49" s="1845" t="s">
        <v>1821</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31" t="s">
        <v>62</v>
      </c>
      <c r="Q1" s="231"/>
    </row>
    <row r="2" ht="18.95" customHeight="1" x14ac:dyDescent="0.25">
      <c r="B2" s="3" t="s">
        <v>1782</v>
      </c>
      <c r="N2" s="231" t="s">
        <v>64</v>
      </c>
      <c r="Q2" s="231"/>
    </row>
    <row r="3" ht="18.95" customHeight="1" x14ac:dyDescent="0.25">
      <c r="B3" s="3" t="s">
        <v>876</v>
      </c>
      <c r="N3" s="231" t="s">
        <v>65</v>
      </c>
      <c r="Q3" s="231"/>
    </row>
    <row r="4" hidden="1" ht="14.1" customHeight="1" x14ac:dyDescent="0.25">
      <c r="B4" s="3"/>
      <c r="N4" s="231"/>
      <c r="Q4" s="231"/>
    </row>
    <row r="5" ht="14.1" customHeight="1" x14ac:dyDescent="0.2">
      <c r="B5" s="6" t="s">
        <v>66</v>
      </c>
    </row>
    <row r="6" ht="14.1" customHeight="1" x14ac:dyDescent="0.3">
      <c r="B6" s="3" t="s">
        <v>1823</v>
      </c>
    </row>
    <row r="7" ht="14.1" customHeight="1" x14ac:dyDescent="0.2">
      <c r="B7" s="1218"/>
      <c r="C7" s="2313" t="s">
        <v>1824</v>
      </c>
      <c r="D7" s="2313"/>
      <c r="E7" s="2313"/>
      <c r="F7" s="2313" t="s">
        <v>1825</v>
      </c>
      <c r="G7" s="2313"/>
      <c r="H7" s="2313"/>
      <c r="I7" s="2313" t="s">
        <v>1800</v>
      </c>
      <c r="J7" s="2313"/>
      <c r="K7" s="2313"/>
      <c r="L7" s="2313" t="s">
        <v>1826</v>
      </c>
      <c r="M7" s="2313"/>
      <c r="N7" s="2313"/>
      <c r="O7" s="1613"/>
    </row>
    <row r="8" ht="14.1" customHeight="1" x14ac:dyDescent="0.2">
      <c r="B8" s="2314"/>
      <c r="C8" s="2315" t="s">
        <v>279</v>
      </c>
      <c r="D8" s="2239" t="s">
        <v>280</v>
      </c>
      <c r="E8" s="2156" t="s">
        <v>281</v>
      </c>
      <c r="F8" s="2315" t="s">
        <v>279</v>
      </c>
      <c r="G8" s="2239" t="s">
        <v>280</v>
      </c>
      <c r="H8" s="2156" t="s">
        <v>281</v>
      </c>
      <c r="I8" s="2315" t="s">
        <v>279</v>
      </c>
      <c r="J8" s="2239" t="s">
        <v>280</v>
      </c>
      <c r="K8" s="2156" t="s">
        <v>281</v>
      </c>
      <c r="L8" s="2315" t="s">
        <v>279</v>
      </c>
      <c r="M8" s="2239" t="s">
        <v>280</v>
      </c>
      <c r="N8" s="2156" t="s">
        <v>281</v>
      </c>
    </row>
    <row r="9" ht="14.1" customHeight="1" x14ac:dyDescent="0.2">
      <c r="B9" s="2316" t="s">
        <v>1827</v>
      </c>
      <c r="C9" s="2317" t="s">
        <v>1828</v>
      </c>
      <c r="D9" s="2317"/>
      <c r="E9" s="2317"/>
      <c r="F9" s="2317" t="s">
        <v>1828</v>
      </c>
      <c r="G9" s="2317"/>
      <c r="H9" s="2317"/>
      <c r="I9" s="2317" t="s">
        <v>1829</v>
      </c>
      <c r="J9" s="2317"/>
      <c r="K9" s="2317"/>
      <c r="L9" s="2317" t="s">
        <v>1830</v>
      </c>
      <c r="M9" s="2317"/>
      <c r="N9" s="2317"/>
    </row>
    <row r="10" ht="18" customHeight="1" x14ac:dyDescent="0.2">
      <c r="B10" s="2318" t="s">
        <v>1831</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564</v>
      </c>
    </row>
    <row r="11" ht="18" customHeight="1" x14ac:dyDescent="0.2">
      <c r="B11" s="2318" t="s">
        <v>1832</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1833</v>
      </c>
    </row>
    <row r="12" ht="18" customHeight="1" x14ac:dyDescent="0.2">
      <c r="B12" s="2325" t="s">
        <v>1834</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1835</v>
      </c>
      <c r="Q12" s="2332" t="s">
        <v>218</v>
      </c>
    </row>
    <row r="13" ht="18" customHeight="1" x14ac:dyDescent="0.2">
      <c r="B13" s="2333" t="s">
        <v>1836</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1837</v>
      </c>
      <c r="Q13" s="2335">
        <v>0.21</v>
      </c>
    </row>
    <row r="14" ht="18" customHeight="1" x14ac:dyDescent="0.2">
      <c r="B14" s="2333" t="s">
        <v>1838</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1839</v>
      </c>
      <c r="Q14" s="2335">
        <v>0.31</v>
      </c>
    </row>
    <row r="15" ht="18" customHeight="1" x14ac:dyDescent="0.2">
      <c r="B15" s="2333" t="s">
        <v>1840</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1841</v>
      </c>
      <c r="Q15" s="2335"/>
      <c r="R15" s="2218"/>
      <c r="S15" s="2218"/>
    </row>
    <row r="16" ht="18" customHeight="1" x14ac:dyDescent="0.2">
      <c r="B16" s="2333" t="s">
        <v>1842</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1843</v>
      </c>
      <c r="Q16" s="2341"/>
      <c r="R16" s="2342"/>
      <c r="S16" s="2342"/>
      <c r="T16" s="2342"/>
      <c r="U16" s="2342"/>
      <c r="V16" s="2342"/>
      <c r="W16" s="2342"/>
      <c r="X16" s="2342"/>
      <c r="Y16" s="2342"/>
    </row>
    <row r="17" ht="18" customHeight="1" x14ac:dyDescent="0.2">
      <c r="B17" s="2333" t="s">
        <v>1844</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1800</v>
      </c>
      <c r="Q17" s="2344">
        <v>0.45</v>
      </c>
    </row>
    <row r="18" ht="18" customHeight="1" x14ac:dyDescent="0.2">
      <c r="B18" s="2333" t="s">
        <v>1845</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1800</v>
      </c>
      <c r="Q18" s="2344" t="s">
        <v>191</v>
      </c>
    </row>
    <row r="19" ht="18" customHeight="1" x14ac:dyDescent="0.2">
      <c r="B19" s="2333" t="s">
        <v>1846</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1847</v>
      </c>
      <c r="Q19" s="2341"/>
    </row>
    <row r="20" ht="18" customHeight="1" x14ac:dyDescent="0.2">
      <c r="B20" s="2333" t="s">
        <v>1848</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1802</v>
      </c>
      <c r="Q20" s="2346" t="s">
        <v>191</v>
      </c>
    </row>
    <row r="21" ht="18" customHeight="1" x14ac:dyDescent="0.2">
      <c r="B21" s="2333" t="s">
        <v>1849</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1802</v>
      </c>
      <c r="Q21" s="2346" t="s">
        <v>191</v>
      </c>
    </row>
    <row r="22" ht="18" customHeight="1" x14ac:dyDescent="0.2">
      <c r="B22" s="2333" t="s">
        <v>1850</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1851</v>
      </c>
      <c r="Q22" s="231"/>
    </row>
    <row r="23" ht="18" customHeight="1" x14ac:dyDescent="0.2">
      <c r="B23" s="2333" t="s">
        <v>1852</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1853</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1854</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1855</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1856</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1857</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1858</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1859</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1860</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1861</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1862</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1863</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1864</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1865</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1866</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1867</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1868</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1869</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1870</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1871</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1872</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1873</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1874</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1875</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1876</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1877</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1878</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1879</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1880</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1881</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1882</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1883</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1884</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1885</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1886</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1887</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1888</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1889</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1890</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1891</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1892</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1893</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1894</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1895</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1896</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1897</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1898</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62</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1899</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1900</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1901</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1902</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1903</v>
      </c>
      <c r="C8" s="2357" t="s">
        <v>1904</v>
      </c>
      <c r="D8" s="2357" t="s">
        <v>69</v>
      </c>
      <c r="E8" s="2357" t="s">
        <v>70</v>
      </c>
      <c r="F8" s="2357" t="s">
        <v>602</v>
      </c>
      <c r="G8" s="2357" t="s">
        <v>72</v>
      </c>
      <c r="H8" s="2358" t="s">
        <v>73</v>
      </c>
      <c r="I8" s="2359" t="s">
        <v>1905</v>
      </c>
      <c r="J8" s="701" t="s">
        <v>1906</v>
      </c>
    </row>
    <row r="9" ht="14.1" customHeight="1" x14ac:dyDescent="0.2">
      <c r="A9" s="1"/>
      <c r="B9" s="2360"/>
      <c r="C9" s="2361" t="s">
        <v>76</v>
      </c>
      <c r="D9" s="2361"/>
      <c r="E9" s="2361"/>
      <c r="F9" s="2361"/>
      <c r="G9" s="2361"/>
      <c r="H9" s="2361"/>
      <c r="I9" s="2361"/>
      <c r="J9" s="15" t="s">
        <v>943</v>
      </c>
    </row>
    <row r="10" ht="18" customHeight="1" x14ac:dyDescent="0.2">
      <c r="B10" s="2362" t="s">
        <v>1907</v>
      </c>
      <c r="C10" s="708">
        <v>112.91173666198</v>
      </c>
      <c r="D10" s="708">
        <v>32.42519642402498</v>
      </c>
      <c r="E10" s="708">
        <v>0.7993932192957601</v>
      </c>
      <c r="F10" s="708">
        <v>0.17384607112</v>
      </c>
      <c r="G10" s="708">
        <v>0.72206823872</v>
      </c>
      <c r="H10" s="708">
        <v>0.40376255689510004</v>
      </c>
      <c r="I10" s="1051">
        <v>0.01160938024</v>
      </c>
      <c r="J10" s="712">
        <v>1232.656439648056</v>
      </c>
    </row>
    <row r="11" ht="18" customHeight="1" x14ac:dyDescent="0.2">
      <c r="B11" s="2363" t="s">
        <v>1908</v>
      </c>
      <c r="C11" s="140"/>
      <c r="D11" s="37">
        <v>22.7425594044419</v>
      </c>
      <c r="E11" s="140"/>
      <c r="F11" s="714" t="s">
        <v>111</v>
      </c>
      <c r="G11" s="714" t="s">
        <v>303</v>
      </c>
      <c r="H11" s="714">
        <v>0.35817550002814</v>
      </c>
      <c r="I11" s="749"/>
      <c r="J11" s="723">
        <v>636.7916633243732</v>
      </c>
    </row>
    <row r="12" ht="18" customHeight="1" x14ac:dyDescent="0.2">
      <c r="B12" s="25" t="s">
        <v>1909</v>
      </c>
      <c r="C12" s="140"/>
      <c r="D12" s="37">
        <v>22.7425594044419</v>
      </c>
      <c r="E12" s="140"/>
      <c r="F12" s="2364" t="s">
        <v>111</v>
      </c>
      <c r="G12" s="2364" t="s">
        <v>111</v>
      </c>
      <c r="H12" s="2364">
        <v>0.35817550002814</v>
      </c>
      <c r="I12" s="47"/>
      <c r="J12" s="723">
        <v>636.7916633243732</v>
      </c>
    </row>
    <row r="13" ht="18" customHeight="1" x14ac:dyDescent="0.2">
      <c r="B13" s="25" t="s">
        <v>1910</v>
      </c>
      <c r="C13" s="140"/>
      <c r="D13" s="37" t="s">
        <v>105</v>
      </c>
      <c r="E13" s="140"/>
      <c r="F13" s="2364" t="s">
        <v>111</v>
      </c>
      <c r="G13" s="2364" t="s">
        <v>105</v>
      </c>
      <c r="H13" s="2364" t="s">
        <v>105</v>
      </c>
      <c r="I13" s="47"/>
      <c r="J13" s="723" t="s">
        <v>105</v>
      </c>
    </row>
    <row r="14" ht="18" customHeight="1" x14ac:dyDescent="0.2">
      <c r="B14" s="2365" t="s">
        <v>1911</v>
      </c>
      <c r="C14" s="316"/>
      <c r="D14" s="39" t="s">
        <v>105</v>
      </c>
      <c r="E14" s="316"/>
      <c r="F14" s="2366" t="s">
        <v>111</v>
      </c>
      <c r="G14" s="2366" t="s">
        <v>105</v>
      </c>
      <c r="H14" s="2367" t="s">
        <v>105</v>
      </c>
      <c r="I14" s="80"/>
      <c r="J14" s="740" t="s">
        <v>105</v>
      </c>
    </row>
    <row r="15" ht="18" customHeight="1" x14ac:dyDescent="0.2">
      <c r="B15" s="2368" t="s">
        <v>1912</v>
      </c>
      <c r="C15" s="2369"/>
      <c r="D15" s="2370">
        <v>2.905608</v>
      </c>
      <c r="E15" s="2371">
        <v>0.089712</v>
      </c>
      <c r="F15" s="2371" t="s">
        <v>111</v>
      </c>
      <c r="G15" s="2371">
        <v>0.13758976</v>
      </c>
      <c r="H15" s="2372" t="s">
        <v>111</v>
      </c>
      <c r="I15" s="2373"/>
      <c r="J15" s="2374">
        <v>105.130704</v>
      </c>
    </row>
    <row r="16" ht="18" customHeight="1" x14ac:dyDescent="0.2">
      <c r="B16" s="2375" t="s">
        <v>1913</v>
      </c>
      <c r="C16" s="2376"/>
      <c r="D16" s="37">
        <v>1.4952</v>
      </c>
      <c r="E16" s="37">
        <v>0.089712</v>
      </c>
      <c r="F16" s="169" t="s">
        <v>111</v>
      </c>
      <c r="G16" s="169">
        <v>0.13758976</v>
      </c>
      <c r="H16" s="169" t="s">
        <v>111</v>
      </c>
      <c r="I16" s="47"/>
      <c r="J16" s="723">
        <v>65.63928</v>
      </c>
    </row>
    <row r="17" ht="18" customHeight="1" x14ac:dyDescent="0.2">
      <c r="B17" s="2377" t="s">
        <v>1914</v>
      </c>
      <c r="C17" s="2378"/>
      <c r="D17" s="39">
        <v>1.410408</v>
      </c>
      <c r="E17" s="39" t="s">
        <v>111</v>
      </c>
      <c r="F17" s="200" t="s">
        <v>111</v>
      </c>
      <c r="G17" s="200" t="s">
        <v>111</v>
      </c>
      <c r="H17" s="200" t="s">
        <v>111</v>
      </c>
      <c r="I17" s="80"/>
      <c r="J17" s="740">
        <v>39.491424</v>
      </c>
    </row>
    <row r="18" ht="18" customHeight="1" x14ac:dyDescent="0.2">
      <c r="B18" s="2379" t="s">
        <v>1915</v>
      </c>
      <c r="C18" s="719">
        <v>112.91173666198</v>
      </c>
      <c r="D18" s="719">
        <v>0.001429</v>
      </c>
      <c r="E18" s="719">
        <v>0.01229946924</v>
      </c>
      <c r="F18" s="719">
        <v>0.17384607112</v>
      </c>
      <c r="G18" s="719">
        <v>0.58447847872</v>
      </c>
      <c r="H18" s="925">
        <v>0.01523631186696</v>
      </c>
      <c r="I18" s="2380">
        <v>0.01160938024</v>
      </c>
      <c r="J18" s="721">
        <v>116.21110801058</v>
      </c>
    </row>
    <row r="19" ht="18" customHeight="1" x14ac:dyDescent="0.2">
      <c r="B19" s="25" t="s">
        <v>1916</v>
      </c>
      <c r="C19" s="37">
        <v>112.91173666198</v>
      </c>
      <c r="D19" s="37">
        <v>0.001429</v>
      </c>
      <c r="E19" s="37">
        <v>0.01229946924</v>
      </c>
      <c r="F19" s="272">
        <v>0.14274445</v>
      </c>
      <c r="G19" s="272">
        <v>0.03843964</v>
      </c>
      <c r="H19" s="559">
        <v>0.00320643954696</v>
      </c>
      <c r="I19" s="2381">
        <v>0.010533538</v>
      </c>
      <c r="J19" s="723">
        <v>116.21110801058</v>
      </c>
    </row>
    <row r="20" ht="18" customHeight="1" x14ac:dyDescent="0.2">
      <c r="B20" s="25" t="s">
        <v>1917</v>
      </c>
      <c r="C20" s="39" t="s">
        <v>218</v>
      </c>
      <c r="D20" s="39" t="s">
        <v>218</v>
      </c>
      <c r="E20" s="39" t="s">
        <v>218</v>
      </c>
      <c r="F20" s="200">
        <v>0.03110162112</v>
      </c>
      <c r="G20" s="200">
        <v>0.54603883872</v>
      </c>
      <c r="H20" s="1141">
        <v>0.01202987232</v>
      </c>
      <c r="I20" s="2382">
        <v>0.00107584224</v>
      </c>
      <c r="J20" s="740" t="s">
        <v>218</v>
      </c>
    </row>
    <row r="21" ht="18" customHeight="1" x14ac:dyDescent="0.2">
      <c r="B21" s="2368" t="s">
        <v>1918</v>
      </c>
      <c r="C21" s="2383"/>
      <c r="D21" s="719">
        <v>6.77560001958308</v>
      </c>
      <c r="E21" s="719">
        <v>0.6973817500557601</v>
      </c>
      <c r="F21" s="719" t="s">
        <v>303</v>
      </c>
      <c r="G21" s="719" t="s">
        <v>303</v>
      </c>
      <c r="H21" s="719">
        <v>0.030350745</v>
      </c>
      <c r="I21" s="745"/>
      <c r="J21" s="721">
        <v>374.52296431310265</v>
      </c>
    </row>
    <row r="22" ht="18" customHeight="1" x14ac:dyDescent="0.2">
      <c r="B22" s="25" t="s">
        <v>1919</v>
      </c>
      <c r="C22" s="2384"/>
      <c r="D22" s="37">
        <v>6.57792144815451</v>
      </c>
      <c r="E22" s="37">
        <v>0.66994629106291</v>
      </c>
      <c r="F22" s="2364" t="s">
        <v>111</v>
      </c>
      <c r="G22" s="2364" t="s">
        <v>111</v>
      </c>
      <c r="H22" s="2364">
        <v>0.01773417</v>
      </c>
      <c r="I22" s="47"/>
      <c r="J22" s="723">
        <v>361.7175676799974</v>
      </c>
    </row>
    <row r="23" ht="18" customHeight="1" x14ac:dyDescent="0.2">
      <c r="B23" s="25" t="s">
        <v>1920</v>
      </c>
      <c r="C23" s="2384"/>
      <c r="D23" s="37">
        <v>0.19767857142857</v>
      </c>
      <c r="E23" s="37">
        <v>0.02743545899285</v>
      </c>
      <c r="F23" s="2364" t="s">
        <v>111</v>
      </c>
      <c r="G23" s="2364" t="s">
        <v>111</v>
      </c>
      <c r="H23" s="2364">
        <v>0.012616575</v>
      </c>
      <c r="I23" s="47"/>
      <c r="J23" s="723">
        <v>12.805396633105211</v>
      </c>
    </row>
    <row r="24" ht="18" customHeight="1" x14ac:dyDescent="0.2">
      <c r="B24" s="38" t="s">
        <v>1921</v>
      </c>
      <c r="C24" s="2385"/>
      <c r="D24" s="39" t="s">
        <v>105</v>
      </c>
      <c r="E24" s="39"/>
      <c r="F24" s="2366" t="s">
        <v>105</v>
      </c>
      <c r="G24" s="2366" t="s">
        <v>105</v>
      </c>
      <c r="H24" s="2367" t="s">
        <v>105</v>
      </c>
      <c r="I24" s="80"/>
      <c r="J24" s="740" t="s">
        <v>105</v>
      </c>
    </row>
    <row r="25" ht="18" customHeight="1" x14ac:dyDescent="0.2">
      <c r="B25" s="2368" t="s">
        <v>1922</v>
      </c>
      <c r="C25" s="714" t="s">
        <v>105</v>
      </c>
      <c r="D25" s="714" t="s">
        <v>105</v>
      </c>
      <c r="E25" s="714" t="s">
        <v>105</v>
      </c>
      <c r="F25" s="714"/>
      <c r="G25" s="714"/>
      <c r="H25" s="715"/>
      <c r="I25" s="716"/>
      <c r="J25" s="754" t="s">
        <v>105</v>
      </c>
      <c r="K25" s="378"/>
      <c r="L25" s="378"/>
    </row>
    <row r="26" ht="18" customHeight="1" x14ac:dyDescent="0.2">
      <c r="B26" s="2368" t="s">
        <v>1923</v>
      </c>
      <c r="C26" s="221"/>
      <c r="D26" s="222"/>
      <c r="E26" s="222"/>
      <c r="F26" s="222"/>
      <c r="G26" s="222"/>
      <c r="H26" s="222"/>
      <c r="I26" s="223"/>
      <c r="J26" s="2386"/>
      <c r="K26" s="378"/>
      <c r="L26" s="378"/>
    </row>
    <row r="27" ht="18" customHeight="1" x14ac:dyDescent="0.2">
      <c r="B27" s="2375" t="s">
        <v>1924</v>
      </c>
      <c r="C27" s="272" t="s">
        <v>218</v>
      </c>
      <c r="D27" s="150"/>
      <c r="E27" s="150"/>
      <c r="F27" s="150"/>
      <c r="G27" s="150"/>
      <c r="H27" s="150"/>
      <c r="I27" s="2387"/>
      <c r="J27" s="721" t="s">
        <v>218</v>
      </c>
      <c r="K27" s="378"/>
      <c r="L27" s="378"/>
    </row>
    <row r="28" ht="18" customHeight="1" x14ac:dyDescent="0.2">
      <c r="B28" s="2388" t="s">
        <v>1925</v>
      </c>
      <c r="C28" s="169" t="s">
        <v>218</v>
      </c>
      <c r="D28" s="140"/>
      <c r="E28" s="140"/>
      <c r="F28" s="140"/>
      <c r="G28" s="140"/>
      <c r="H28" s="140"/>
      <c r="I28" s="2387"/>
      <c r="J28" s="723" t="s">
        <v>218</v>
      </c>
      <c r="K28" s="378"/>
      <c r="L28" s="378"/>
    </row>
    <row r="29" ht="18" customHeight="1" x14ac:dyDescent="0.2">
      <c r="B29" s="2389" t="s">
        <v>1926</v>
      </c>
      <c r="C29" s="200" t="s">
        <v>218</v>
      </c>
      <c r="D29" s="316"/>
      <c r="E29" s="316"/>
      <c r="F29" s="316"/>
      <c r="G29" s="316"/>
      <c r="H29" s="316"/>
      <c r="I29" s="2390"/>
      <c r="J29" s="740" t="s">
        <v>218</v>
      </c>
      <c r="K29" s="378"/>
      <c r="L29" s="378"/>
    </row>
    <row r="30" ht="14.1" customHeight="1" x14ac:dyDescent="0.25">
      <c r="B30" s="230" t="s">
        <v>979</v>
      </c>
      <c r="K30" s="378"/>
      <c r="L30" s="378"/>
    </row>
    <row r="31" ht="14.1" customHeight="1" x14ac:dyDescent="0.25">
      <c r="B31" s="230" t="s">
        <v>1927</v>
      </c>
    </row>
    <row r="32" ht="14.1" customHeight="1" x14ac:dyDescent="0.25">
      <c r="B32" s="230" t="s">
        <v>1928</v>
      </c>
    </row>
    <row r="33" ht="14.1" customHeight="1" x14ac:dyDescent="0.2">
      <c r="B33" s="230" t="s">
        <v>1929</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136</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1930</v>
      </c>
      <c r="C37" s="2393"/>
      <c r="D37" s="2393"/>
      <c r="E37" s="2393"/>
      <c r="F37" s="2393"/>
      <c r="G37" s="2393"/>
      <c r="H37" s="2393"/>
      <c r="I37" s="2393"/>
      <c r="J37" s="2394"/>
    </row>
    <row r="38" ht="14.1" customHeight="1" x14ac:dyDescent="0.2">
      <c r="B38" s="2395" t="s">
        <v>1931</v>
      </c>
      <c r="C38" s="2396"/>
      <c r="D38" s="2396"/>
      <c r="E38" s="2396"/>
      <c r="F38" s="2396"/>
      <c r="G38" s="2396"/>
      <c r="H38" s="2396"/>
      <c r="I38" s="2396"/>
      <c r="J38" s="2397"/>
    </row>
    <row r="39" ht="14.1" customHeight="1" x14ac:dyDescent="0.2">
      <c r="B39" s="2395" t="s">
        <v>1932</v>
      </c>
      <c r="C39" s="2396"/>
      <c r="D39" s="2396"/>
      <c r="E39" s="2396"/>
      <c r="F39" s="2396"/>
      <c r="G39" s="2396"/>
      <c r="H39" s="2396"/>
      <c r="I39" s="2396"/>
      <c r="J39" s="2397"/>
    </row>
    <row r="40" ht="14.1" customHeight="1" x14ac:dyDescent="0.2">
      <c r="B40" s="2398" t="s">
        <v>1933</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1934</v>
      </c>
      <c r="C1" s="2354"/>
      <c r="D1" s="2354"/>
      <c r="H1" s="4" t="s">
        <v>62</v>
      </c>
      <c r="J1" s="4"/>
      <c r="K1" s="4"/>
    </row>
    <row r="2" ht="18.95" customHeight="1" x14ac:dyDescent="0.2">
      <c r="B2" s="2355" t="s">
        <v>1935</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1936</v>
      </c>
      <c r="D6" s="1004"/>
      <c r="E6" s="972" t="s">
        <v>387</v>
      </c>
      <c r="F6" s="2401" t="s">
        <v>145</v>
      </c>
      <c r="G6" s="2402" t="s">
        <v>1937</v>
      </c>
      <c r="H6" s="2402"/>
      <c r="I6" s="370"/>
    </row>
    <row r="7" ht="14.1" customHeight="1" x14ac:dyDescent="0.2">
      <c r="B7" s="108"/>
      <c r="C7" s="1177" t="s">
        <v>1938</v>
      </c>
      <c r="D7" s="111"/>
      <c r="E7" s="509" t="s">
        <v>1939</v>
      </c>
      <c r="F7" s="597" t="s">
        <v>437</v>
      </c>
      <c r="G7" s="1320" t="s">
        <v>437</v>
      </c>
      <c r="H7" s="1320"/>
      <c r="I7" s="370"/>
    </row>
    <row r="8" ht="14.1" customHeight="1" x14ac:dyDescent="0.2">
      <c r="A8" s="1"/>
      <c r="B8" s="108"/>
      <c r="C8" s="2403" t="s">
        <v>1940</v>
      </c>
      <c r="D8" s="2404" t="s">
        <v>1941</v>
      </c>
      <c r="E8" s="1009"/>
      <c r="F8" s="1009" t="s">
        <v>1942</v>
      </c>
      <c r="G8" s="1009" t="s">
        <v>1943</v>
      </c>
      <c r="H8" s="1011" t="s">
        <v>1944</v>
      </c>
      <c r="I8" s="370"/>
    </row>
    <row r="9" ht="14.1" customHeight="1" x14ac:dyDescent="0.2">
      <c r="B9" s="113"/>
      <c r="C9" s="1541" t="s">
        <v>1945</v>
      </c>
      <c r="D9" s="773"/>
      <c r="E9" s="977" t="s">
        <v>1946</v>
      </c>
      <c r="F9" s="115" t="s">
        <v>76</v>
      </c>
      <c r="G9" s="117" t="s">
        <v>76</v>
      </c>
      <c r="H9" s="117"/>
      <c r="I9" s="370"/>
    </row>
    <row r="10" ht="18" customHeight="1" x14ac:dyDescent="0.2">
      <c r="B10" s="2405" t="s">
        <v>1909</v>
      </c>
      <c r="C10" s="120">
        <v>580.01</v>
      </c>
      <c r="D10" s="2406"/>
      <c r="E10" s="120">
        <v>0.05855234132332529</v>
      </c>
      <c r="F10" s="2407">
        <v>22.7425594044419</v>
      </c>
      <c r="G10" s="2408">
        <v>-4.008</v>
      </c>
      <c r="H10" s="2409">
        <v>-7.2103840865</v>
      </c>
      <c r="I10" s="370"/>
    </row>
    <row r="11" ht="18" customHeight="1" x14ac:dyDescent="0.2">
      <c r="B11" s="2410" t="s">
        <v>1947</v>
      </c>
      <c r="C11" s="119">
        <v>580.01</v>
      </c>
      <c r="D11" s="1988">
        <v>1</v>
      </c>
      <c r="E11" s="119">
        <v>0.05855234132332529</v>
      </c>
      <c r="F11" s="1988">
        <v>22.7425594044419</v>
      </c>
      <c r="G11" s="2411">
        <v>-4.008</v>
      </c>
      <c r="H11" s="2412">
        <v>-7.2103840865</v>
      </c>
      <c r="I11" s="370"/>
    </row>
    <row r="12" ht="18" customHeight="1" x14ac:dyDescent="0.2">
      <c r="B12" s="2410" t="s">
        <v>1948</v>
      </c>
      <c r="C12" s="119" t="s">
        <v>105</v>
      </c>
      <c r="D12" s="1988" t="s">
        <v>105</v>
      </c>
      <c r="E12" s="119" t="s">
        <v>105</v>
      </c>
      <c r="F12" s="1988" t="s">
        <v>105</v>
      </c>
      <c r="G12" s="2411" t="s">
        <v>105</v>
      </c>
      <c r="H12" s="2412" t="s">
        <v>105</v>
      </c>
      <c r="I12" s="370"/>
    </row>
    <row r="13" ht="18" customHeight="1" x14ac:dyDescent="0.2">
      <c r="B13" s="2410" t="s">
        <v>1949</v>
      </c>
      <c r="C13" s="119"/>
      <c r="D13" s="1988"/>
      <c r="E13" s="119"/>
      <c r="F13" s="1988"/>
      <c r="G13" s="2411"/>
      <c r="H13" s="2412"/>
      <c r="I13" s="370"/>
    </row>
    <row r="14" ht="18" customHeight="1" x14ac:dyDescent="0.2">
      <c r="B14" s="2405" t="s">
        <v>1910</v>
      </c>
      <c r="C14" s="119" t="s">
        <v>105</v>
      </c>
      <c r="D14" s="1988" t="s">
        <v>105</v>
      </c>
      <c r="E14" s="119" t="s">
        <v>105</v>
      </c>
      <c r="F14" s="1988" t="s">
        <v>105</v>
      </c>
      <c r="G14" s="2413" t="s">
        <v>105</v>
      </c>
      <c r="H14" s="2414" t="s">
        <v>105</v>
      </c>
      <c r="I14" s="370"/>
    </row>
    <row r="15" ht="18" customHeight="1" x14ac:dyDescent="0.2">
      <c r="B15" s="2405" t="s">
        <v>1911</v>
      </c>
      <c r="C15" s="119" t="s">
        <v>105</v>
      </c>
      <c r="D15" s="1988" t="s">
        <v>105</v>
      </c>
      <c r="E15" s="119" t="s">
        <v>105</v>
      </c>
      <c r="F15" s="1988" t="s">
        <v>105</v>
      </c>
      <c r="G15" s="2415" t="s">
        <v>105</v>
      </c>
      <c r="H15" s="2416" t="s">
        <v>105</v>
      </c>
      <c r="I15" s="370"/>
    </row>
    <row r="16" ht="14.1" customHeight="1" x14ac:dyDescent="0.2">
      <c r="B16" s="230" t="s">
        <v>1950</v>
      </c>
      <c r="C16" s="2417"/>
      <c r="D16" s="2417"/>
      <c r="E16" s="2417"/>
      <c r="F16" s="2417"/>
      <c r="G16" s="2417"/>
      <c r="H16" s="2417"/>
      <c r="I16" s="370"/>
    </row>
    <row r="17" ht="14.1" customHeight="1" x14ac:dyDescent="0.25">
      <c r="B17" s="230" t="s">
        <v>1951</v>
      </c>
      <c r="I17" s="370"/>
    </row>
    <row r="18" ht="14.1" customHeight="1" x14ac:dyDescent="0.2">
      <c r="B18" s="230" t="s">
        <v>1952</v>
      </c>
      <c r="C18" s="590"/>
      <c r="D18" s="590"/>
      <c r="E18" s="590"/>
      <c r="F18" s="590"/>
      <c r="G18" s="590"/>
      <c r="H18" s="590"/>
      <c r="I18" s="370"/>
    </row>
    <row r="19" ht="14.1" customHeight="1" x14ac:dyDescent="0.25">
      <c r="B19" s="230" t="s">
        <v>1953</v>
      </c>
      <c r="I19" s="370"/>
    </row>
    <row r="20" ht="14.1" customHeight="1" x14ac:dyDescent="0.2">
      <c r="B20" s="230" t="s">
        <v>1954</v>
      </c>
      <c r="I20" s="370"/>
    </row>
    <row r="21" ht="14.1" customHeight="1" x14ac:dyDescent="0.2">
      <c r="B21" s="389"/>
      <c r="C21" s="391"/>
      <c r="D21" s="391"/>
      <c r="E21" s="391"/>
      <c r="F21" s="391"/>
      <c r="G21" s="391"/>
      <c r="I21" s="370"/>
    </row>
    <row r="22" ht="14.1" customHeight="1" x14ac:dyDescent="0.2">
      <c r="B22" s="154" t="s">
        <v>136</v>
      </c>
      <c r="C22" s="391"/>
      <c r="I22" s="370"/>
    </row>
    <row r="23" ht="14.1" customHeight="1" x14ac:dyDescent="0.25">
      <c r="B23" s="154" t="s">
        <v>1955</v>
      </c>
      <c r="C23" s="2418"/>
      <c r="D23" s="2418"/>
      <c r="E23" s="2418"/>
      <c r="F23" s="2418"/>
      <c r="G23" s="2418"/>
      <c r="H23" s="2418"/>
      <c r="I23" s="370"/>
    </row>
    <row r="24" ht="14.1" customHeight="1" x14ac:dyDescent="0.25">
      <c r="B24" s="154" t="s">
        <v>1956</v>
      </c>
      <c r="C24" s="2418"/>
      <c r="D24" s="2418"/>
      <c r="E24" s="2418"/>
      <c r="F24" s="2418"/>
      <c r="G24" s="2418"/>
      <c r="H24" s="2418"/>
      <c r="I24" s="370"/>
    </row>
    <row r="25" ht="14.1" customHeight="1" x14ac:dyDescent="0.25">
      <c r="B25" s="154" t="s">
        <v>1957</v>
      </c>
      <c r="I25" s="370"/>
    </row>
    <row r="26" ht="14.1" customHeight="1" x14ac:dyDescent="0.2">
      <c r="B26" s="625"/>
      <c r="I26" s="370"/>
    </row>
    <row r="27" ht="14.1" customHeight="1" x14ac:dyDescent="0.2">
      <c r="B27" s="246" t="s">
        <v>463</v>
      </c>
      <c r="C27" s="495"/>
      <c r="D27" s="495"/>
      <c r="E27" s="495"/>
      <c r="F27" s="495"/>
      <c r="G27" s="495"/>
      <c r="H27" s="496"/>
      <c r="I27" s="370"/>
    </row>
    <row r="28" ht="14.1" customHeight="1" x14ac:dyDescent="0.2">
      <c r="B28" s="359" t="s">
        <v>1958</v>
      </c>
      <c r="C28" s="298"/>
      <c r="D28" s="298"/>
      <c r="E28" s="298"/>
      <c r="F28" s="298"/>
      <c r="G28" s="298"/>
      <c r="H28" s="693"/>
      <c r="I28" s="370"/>
    </row>
    <row r="29" ht="14.1" customHeight="1" x14ac:dyDescent="0.2">
      <c r="B29" s="359" t="s">
        <v>1959</v>
      </c>
      <c r="C29" s="298"/>
      <c r="D29" s="298"/>
      <c r="E29" s="298"/>
      <c r="F29" s="298"/>
      <c r="G29" s="298"/>
      <c r="H29" s="693"/>
      <c r="I29" s="370"/>
    </row>
    <row r="30" ht="14.1" customHeight="1" x14ac:dyDescent="0.2">
      <c r="B30" s="359" t="s">
        <v>1960</v>
      </c>
      <c r="C30" s="298"/>
      <c r="D30" s="298"/>
      <c r="E30" s="298"/>
      <c r="F30" s="298"/>
      <c r="G30" s="298"/>
      <c r="H30" s="693"/>
      <c r="I30" s="370"/>
    </row>
    <row r="31" ht="14.1" customHeight="1" x14ac:dyDescent="0.2">
      <c r="B31" s="359" t="s">
        <v>1104</v>
      </c>
      <c r="C31" s="298"/>
      <c r="D31" s="298"/>
      <c r="E31" s="298"/>
      <c r="F31" s="298"/>
      <c r="G31" s="298"/>
      <c r="H31" s="693"/>
      <c r="I31" s="370"/>
    </row>
    <row r="32" ht="14.1" customHeight="1" x14ac:dyDescent="0.2">
      <c r="B32" s="359" t="s">
        <v>1961</v>
      </c>
      <c r="C32" s="298"/>
      <c r="D32" s="298"/>
      <c r="E32" s="298"/>
      <c r="F32" s="298"/>
      <c r="G32" s="298"/>
      <c r="H32" s="693"/>
      <c r="I32" s="370"/>
    </row>
    <row r="33" ht="14.1" customHeight="1" x14ac:dyDescent="0.2">
      <c r="B33" s="359" t="s">
        <v>1962</v>
      </c>
      <c r="C33" s="298"/>
      <c r="D33" s="298"/>
      <c r="E33" s="298"/>
      <c r="F33" s="298"/>
      <c r="G33" s="298"/>
      <c r="H33" s="693"/>
      <c r="I33" s="370"/>
    </row>
    <row r="34" ht="14.1" customHeight="1" x14ac:dyDescent="0.2">
      <c r="B34" s="362" t="s">
        <v>1963</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1964</v>
      </c>
      <c r="C1" s="2354"/>
      <c r="D1" s="2354"/>
      <c r="E1" s="2354"/>
      <c r="H1" s="2418"/>
      <c r="I1" s="4" t="s">
        <v>62</v>
      </c>
    </row>
    <row r="2" ht="18.95" customHeight="1" x14ac:dyDescent="0.2">
      <c r="B2" s="2354" t="s">
        <v>1965</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1936</v>
      </c>
      <c r="D6" s="2424" t="s">
        <v>1966</v>
      </c>
      <c r="E6" s="2424"/>
      <c r="F6" s="2425" t="s">
        <v>145</v>
      </c>
      <c r="G6" s="2425"/>
      <c r="H6" s="2426" t="s">
        <v>1937</v>
      </c>
      <c r="I6" s="2426"/>
    </row>
    <row r="7" ht="14.1" customHeight="1" x14ac:dyDescent="0.2">
      <c r="B7" s="2427"/>
      <c r="C7" s="2428"/>
      <c r="D7" s="2428" t="s">
        <v>1939</v>
      </c>
      <c r="E7" s="2429" t="s">
        <v>70</v>
      </c>
      <c r="F7" s="2430" t="s">
        <v>1967</v>
      </c>
      <c r="G7" s="2431" t="s">
        <v>70</v>
      </c>
      <c r="H7" s="2432" t="s">
        <v>69</v>
      </c>
      <c r="I7" s="2432"/>
    </row>
    <row r="8" ht="27" customHeight="1" x14ac:dyDescent="0.2">
      <c r="A8" s="1"/>
      <c r="B8" s="2427"/>
      <c r="C8" s="2433" t="s">
        <v>1968</v>
      </c>
      <c r="D8" s="2433"/>
      <c r="E8" s="2434"/>
      <c r="F8" s="2433"/>
      <c r="G8" s="2435"/>
      <c r="H8" s="1009" t="s">
        <v>1969</v>
      </c>
      <c r="I8" s="1011" t="s">
        <v>1970</v>
      </c>
    </row>
    <row r="9" ht="14.1" customHeight="1" x14ac:dyDescent="0.2">
      <c r="B9" s="2436"/>
      <c r="C9" s="2437" t="s">
        <v>1971</v>
      </c>
      <c r="D9" s="2438" t="s">
        <v>1972</v>
      </c>
      <c r="E9" s="2438"/>
      <c r="F9" s="2439" t="s">
        <v>76</v>
      </c>
      <c r="G9" s="2439"/>
      <c r="H9" s="2439"/>
      <c r="I9" s="2439"/>
    </row>
    <row r="10" ht="18" customHeight="1" x14ac:dyDescent="0.2">
      <c r="B10" s="2440" t="s">
        <v>1913</v>
      </c>
      <c r="C10" s="124">
        <v>130.83</v>
      </c>
      <c r="D10" s="124">
        <v>11.428571428571427</v>
      </c>
      <c r="E10" s="124">
        <v>0.6857142857142857</v>
      </c>
      <c r="F10" s="124">
        <v>1.4952</v>
      </c>
      <c r="G10" s="124">
        <v>0.089712</v>
      </c>
      <c r="H10" s="2441"/>
      <c r="I10" s="1003"/>
    </row>
    <row r="11" ht="18" customHeight="1" x14ac:dyDescent="0.2">
      <c r="B11" s="2442" t="s">
        <v>1973</v>
      </c>
      <c r="C11" s="1988">
        <v>130.83</v>
      </c>
      <c r="D11" s="119">
        <v>11.428571428571427</v>
      </c>
      <c r="E11" s="119">
        <v>0.6857142857142857</v>
      </c>
      <c r="F11" s="1988">
        <v>1.4952</v>
      </c>
      <c r="G11" s="1988">
        <v>0.089712</v>
      </c>
      <c r="H11" s="983"/>
      <c r="I11" s="1002"/>
    </row>
    <row r="12" ht="18" customHeight="1" x14ac:dyDescent="0.2">
      <c r="B12" s="2442" t="s">
        <v>1974</v>
      </c>
      <c r="C12" s="1977"/>
      <c r="D12" s="119"/>
      <c r="E12" s="119"/>
      <c r="F12" s="1977"/>
      <c r="G12" s="1977"/>
      <c r="H12" s="983"/>
      <c r="I12" s="2443"/>
    </row>
    <row r="13" ht="18" customHeight="1" x14ac:dyDescent="0.2">
      <c r="B13" s="2444" t="s">
        <v>1975</v>
      </c>
      <c r="C13" s="119">
        <v>617.0535</v>
      </c>
      <c r="D13" s="119">
        <v>131.23847121845998</v>
      </c>
      <c r="E13" s="119" t="s">
        <v>111</v>
      </c>
      <c r="F13" s="119">
        <v>1.410408</v>
      </c>
      <c r="G13" s="119" t="s">
        <v>111</v>
      </c>
      <c r="H13" s="2445">
        <v>-4.80725</v>
      </c>
      <c r="I13" s="2446">
        <v>-74.7635</v>
      </c>
    </row>
    <row r="14" ht="18" customHeight="1" x14ac:dyDescent="0.2">
      <c r="B14" s="2442" t="s">
        <v>1976</v>
      </c>
      <c r="C14" s="997">
        <v>617.0535</v>
      </c>
      <c r="D14" s="119">
        <v>131.23847121845998</v>
      </c>
      <c r="E14" s="119" t="s">
        <v>111</v>
      </c>
      <c r="F14" s="997">
        <v>1.410408</v>
      </c>
      <c r="G14" s="997" t="s">
        <v>111</v>
      </c>
      <c r="H14" s="2447">
        <v>-4.80725</v>
      </c>
      <c r="I14" s="2448">
        <v>-74.7635</v>
      </c>
    </row>
    <row r="15" ht="18" customHeight="1" x14ac:dyDescent="0.2">
      <c r="B15" s="2442" t="s">
        <v>1977</v>
      </c>
      <c r="C15" s="2449"/>
      <c r="D15" s="119"/>
      <c r="E15" s="119"/>
      <c r="F15" s="2449"/>
      <c r="G15" s="2449"/>
      <c r="H15" s="2450"/>
      <c r="I15" s="2451"/>
    </row>
    <row r="16" ht="14.1" customHeight="1" x14ac:dyDescent="0.2">
      <c r="B16" s="536" t="s">
        <v>1978</v>
      </c>
      <c r="C16" s="758"/>
      <c r="D16" s="758"/>
      <c r="E16" s="758"/>
      <c r="F16" s="758"/>
      <c r="G16" s="758"/>
      <c r="H16" s="758"/>
      <c r="I16" s="758"/>
    </row>
    <row r="17" ht="14.1" customHeight="1" x14ac:dyDescent="0.25">
      <c r="B17" s="230" t="s">
        <v>1979</v>
      </c>
    </row>
    <row r="18" ht="14.1" customHeight="1" x14ac:dyDescent="0.2">
      <c r="B18" s="230" t="s">
        <v>1980</v>
      </c>
    </row>
    <row r="19" ht="14.1" customHeight="1" x14ac:dyDescent="0.25">
      <c r="B19" s="230" t="s">
        <v>1981</v>
      </c>
      <c r="C19" s="2418"/>
      <c r="D19" s="2418"/>
      <c r="E19" s="2418"/>
      <c r="F19" s="2418"/>
      <c r="G19" s="2418"/>
      <c r="H19" s="2418"/>
      <c r="I19" s="2418"/>
    </row>
    <row r="20" ht="14.1" customHeight="1" x14ac:dyDescent="0.25">
      <c r="B20" s="230" t="s">
        <v>1982</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136</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463</v>
      </c>
      <c r="C24" s="2454"/>
      <c r="D24" s="2454"/>
      <c r="E24" s="2454"/>
      <c r="F24" s="2454"/>
      <c r="G24" s="2454"/>
      <c r="H24" s="2454"/>
      <c r="I24" s="2455"/>
      <c r="J24" s="2418"/>
    </row>
    <row r="25" ht="14.1" customHeight="1" x14ac:dyDescent="0.2">
      <c r="B25" s="2456" t="s">
        <v>1983</v>
      </c>
      <c r="C25" s="2457"/>
      <c r="D25" s="2457"/>
      <c r="E25" s="2457"/>
      <c r="F25" s="2457"/>
      <c r="G25" s="2457"/>
      <c r="H25" s="2457"/>
      <c r="I25" s="2458"/>
      <c r="J25" s="2418"/>
    </row>
    <row r="26" ht="14.1" customHeight="1" x14ac:dyDescent="0.2">
      <c r="B26" s="2456" t="s">
        <v>1984</v>
      </c>
      <c r="C26" s="2457"/>
      <c r="D26" s="2457"/>
      <c r="E26" s="2457"/>
      <c r="F26" s="2457"/>
      <c r="G26" s="2457"/>
      <c r="H26" s="2457"/>
      <c r="I26" s="2458"/>
    </row>
    <row r="27" ht="14.1" customHeight="1" x14ac:dyDescent="0.2">
      <c r="B27" s="2459" t="s">
        <v>1985</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1986</v>
      </c>
      <c r="C1" s="2462"/>
      <c r="D1" s="2462"/>
      <c r="E1" s="2462"/>
      <c r="F1" s="378"/>
      <c r="G1" s="378"/>
      <c r="H1" s="378" t="s">
        <v>512</v>
      </c>
      <c r="I1" s="1679" t="s">
        <v>62</v>
      </c>
    </row>
    <row r="2" ht="18.95" customHeight="1" x14ac:dyDescent="0.2">
      <c r="B2" s="2354" t="s">
        <v>1987</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1988</v>
      </c>
      <c r="C7" s="2466" t="s">
        <v>566</v>
      </c>
      <c r="D7" s="2467" t="s">
        <v>387</v>
      </c>
      <c r="E7" s="2467"/>
      <c r="F7" s="2467"/>
      <c r="G7" s="2468" t="s">
        <v>145</v>
      </c>
      <c r="H7" s="2468"/>
      <c r="I7" s="2468"/>
    </row>
    <row r="8" ht="20.25" customHeight="1" x14ac:dyDescent="0.2">
      <c r="B8" s="2469" t="s">
        <v>434</v>
      </c>
      <c r="C8" s="2470" t="s">
        <v>1989</v>
      </c>
      <c r="D8" s="2471" t="s">
        <v>1990</v>
      </c>
      <c r="E8" s="2471" t="s">
        <v>571</v>
      </c>
      <c r="F8" s="2472" t="s">
        <v>572</v>
      </c>
      <c r="G8" s="2473" t="s">
        <v>1991</v>
      </c>
      <c r="H8" s="2473" t="s">
        <v>571</v>
      </c>
      <c r="I8" s="2474" t="s">
        <v>572</v>
      </c>
    </row>
    <row r="9" ht="14.1" customHeight="1" x14ac:dyDescent="0.2">
      <c r="A9" s="1"/>
      <c r="B9" s="2475"/>
      <c r="C9" s="2476" t="s">
        <v>1992</v>
      </c>
      <c r="D9" s="2477" t="s">
        <v>1993</v>
      </c>
      <c r="E9" s="2477"/>
      <c r="F9" s="2477"/>
      <c r="G9" s="2478" t="s">
        <v>76</v>
      </c>
      <c r="H9" s="2478"/>
      <c r="I9" s="2478"/>
    </row>
    <row r="10" ht="18" customHeight="1" x14ac:dyDescent="0.2">
      <c r="B10" s="2479" t="s">
        <v>1994</v>
      </c>
      <c r="C10" s="434">
        <v>150.772</v>
      </c>
      <c r="D10" s="434">
        <v>748.8906206854058</v>
      </c>
      <c r="E10" s="434">
        <v>0.009477887140848433</v>
      </c>
      <c r="F10" s="434">
        <v>0.08157661396015174</v>
      </c>
      <c r="G10" s="434">
        <v>112.91173666198</v>
      </c>
      <c r="H10" s="434">
        <v>0.001429</v>
      </c>
      <c r="I10" s="2480">
        <v>0.01229946924</v>
      </c>
    </row>
    <row r="11" ht="18" customHeight="1" x14ac:dyDescent="0.2">
      <c r="B11" s="2481" t="s">
        <v>1995</v>
      </c>
      <c r="C11" s="2482" t="s">
        <v>169</v>
      </c>
      <c r="D11" s="434" t="s">
        <v>169</v>
      </c>
      <c r="E11" s="434" t="s">
        <v>169</v>
      </c>
      <c r="F11" s="434" t="s">
        <v>169</v>
      </c>
      <c r="G11" s="434">
        <v>23.1762633380203</v>
      </c>
      <c r="H11" s="2483" t="s">
        <v>169</v>
      </c>
      <c r="I11" s="2484" t="s">
        <v>169</v>
      </c>
    </row>
    <row r="12" ht="18" customHeight="1" x14ac:dyDescent="0.2">
      <c r="B12" s="2442" t="s">
        <v>1996</v>
      </c>
      <c r="C12" s="473" t="s">
        <v>169</v>
      </c>
      <c r="D12" s="438" t="s">
        <v>169</v>
      </c>
      <c r="E12" s="438" t="s">
        <v>169</v>
      </c>
      <c r="F12" s="438" t="s">
        <v>169</v>
      </c>
      <c r="G12" s="473" t="s">
        <v>169</v>
      </c>
      <c r="H12" s="473" t="s">
        <v>169</v>
      </c>
      <c r="I12" s="2485" t="s">
        <v>169</v>
      </c>
    </row>
    <row r="13" ht="18" customHeight="1" x14ac:dyDescent="0.2">
      <c r="B13" s="2442" t="s">
        <v>1997</v>
      </c>
      <c r="C13" s="438" t="s">
        <v>169</v>
      </c>
      <c r="D13" s="438" t="s">
        <v>169</v>
      </c>
      <c r="E13" s="438" t="s">
        <v>169</v>
      </c>
      <c r="F13" s="438" t="s">
        <v>169</v>
      </c>
      <c r="G13" s="438">
        <v>23.1762633380203</v>
      </c>
      <c r="H13" s="438" t="s">
        <v>169</v>
      </c>
      <c r="I13" s="2486" t="s">
        <v>169</v>
      </c>
    </row>
    <row r="14" ht="18" customHeight="1" x14ac:dyDescent="0.2">
      <c r="B14" s="2487" t="s">
        <v>1998</v>
      </c>
      <c r="C14" s="473" t="s">
        <v>169</v>
      </c>
      <c r="D14" s="438" t="s">
        <v>169</v>
      </c>
      <c r="E14" s="438" t="s">
        <v>169</v>
      </c>
      <c r="F14" s="438" t="s">
        <v>169</v>
      </c>
      <c r="G14" s="473">
        <v>23.1762633380203</v>
      </c>
      <c r="H14" s="473" t="s">
        <v>169</v>
      </c>
      <c r="I14" s="2485" t="s">
        <v>169</v>
      </c>
    </row>
    <row r="15" ht="18" customHeight="1" x14ac:dyDescent="0.2">
      <c r="B15" s="2481" t="s">
        <v>1999</v>
      </c>
      <c r="C15" s="2488">
        <v>150.772</v>
      </c>
      <c r="D15" s="444">
        <v>748.8906206854058</v>
      </c>
      <c r="E15" s="444">
        <v>0.009477887140848433</v>
      </c>
      <c r="F15" s="444">
        <v>0.08157661396015174</v>
      </c>
      <c r="G15" s="2488">
        <v>112.91173666198</v>
      </c>
      <c r="H15" s="2488">
        <v>0.001429</v>
      </c>
      <c r="I15" s="2489">
        <v>0.01229946924</v>
      </c>
    </row>
    <row r="16" ht="18" customHeight="1" x14ac:dyDescent="0.2">
      <c r="B16" s="2442" t="s">
        <v>2000</v>
      </c>
      <c r="C16" s="2490" t="s">
        <v>169</v>
      </c>
      <c r="D16" s="438" t="s">
        <v>169</v>
      </c>
      <c r="E16" s="438" t="s">
        <v>169</v>
      </c>
      <c r="F16" s="438" t="s">
        <v>169</v>
      </c>
      <c r="G16" s="2490" t="s">
        <v>169</v>
      </c>
      <c r="H16" s="2490" t="s">
        <v>169</v>
      </c>
      <c r="I16" s="2491" t="s">
        <v>169</v>
      </c>
    </row>
    <row r="17" ht="18" customHeight="1" x14ac:dyDescent="0.2">
      <c r="B17" s="2442" t="s">
        <v>2001</v>
      </c>
      <c r="C17" s="438">
        <v>150.772</v>
      </c>
      <c r="D17" s="438">
        <v>748.8906206854058</v>
      </c>
      <c r="E17" s="438">
        <v>0.009477887140848433</v>
      </c>
      <c r="F17" s="438">
        <v>0.08157661396015174</v>
      </c>
      <c r="G17" s="438">
        <v>112.91173666198</v>
      </c>
      <c r="H17" s="438">
        <v>0.001429</v>
      </c>
      <c r="I17" s="2486">
        <v>0.01229946924</v>
      </c>
    </row>
    <row r="18" ht="18" customHeight="1" x14ac:dyDescent="0.2">
      <c r="B18" s="2487" t="s">
        <v>2002</v>
      </c>
      <c r="C18" s="2490">
        <v>150.772</v>
      </c>
      <c r="D18" s="438">
        <v>748.8906206854058</v>
      </c>
      <c r="E18" s="438">
        <v>0.009477887140848433</v>
      </c>
      <c r="F18" s="438">
        <v>0.08157661396015174</v>
      </c>
      <c r="G18" s="2490">
        <v>112.91173666198</v>
      </c>
      <c r="H18" s="2490">
        <v>0.001429</v>
      </c>
      <c r="I18" s="2491">
        <v>0.01229946924</v>
      </c>
    </row>
    <row r="19" ht="18" customHeight="1" x14ac:dyDescent="0.2">
      <c r="B19" s="2492" t="s">
        <v>1917</v>
      </c>
      <c r="C19" s="438" t="s">
        <v>218</v>
      </c>
      <c r="D19" s="438" t="s">
        <v>218</v>
      </c>
      <c r="E19" s="438" t="s">
        <v>218</v>
      </c>
      <c r="F19" s="438" t="s">
        <v>218</v>
      </c>
      <c r="G19" s="438" t="s">
        <v>218</v>
      </c>
      <c r="H19" s="438" t="s">
        <v>218</v>
      </c>
      <c r="I19" s="2486" t="s">
        <v>218</v>
      </c>
    </row>
    <row r="20" ht="18" customHeight="1" x14ac:dyDescent="0.2">
      <c r="B20" s="2481" t="s">
        <v>2003</v>
      </c>
      <c r="C20" s="438" t="s">
        <v>218</v>
      </c>
      <c r="D20" s="438" t="s">
        <v>218</v>
      </c>
      <c r="E20" s="438" t="s">
        <v>218</v>
      </c>
      <c r="F20" s="438" t="s">
        <v>218</v>
      </c>
      <c r="G20" s="438" t="s">
        <v>218</v>
      </c>
      <c r="H20" s="438" t="s">
        <v>218</v>
      </c>
      <c r="I20" s="2486" t="s">
        <v>218</v>
      </c>
    </row>
    <row r="21" ht="18" customHeight="1" x14ac:dyDescent="0.2">
      <c r="B21" s="2442" t="s">
        <v>2004</v>
      </c>
      <c r="C21" s="2490" t="s">
        <v>218</v>
      </c>
      <c r="D21" s="438" t="s">
        <v>218</v>
      </c>
      <c r="E21" s="438" t="s">
        <v>218</v>
      </c>
      <c r="F21" s="438" t="s">
        <v>218</v>
      </c>
      <c r="G21" s="2490" t="s">
        <v>218</v>
      </c>
      <c r="H21" s="2490" t="s">
        <v>218</v>
      </c>
      <c r="I21" s="2491" t="s">
        <v>218</v>
      </c>
    </row>
    <row r="22" ht="18" customHeight="1" x14ac:dyDescent="0.2">
      <c r="B22" s="2442" t="s">
        <v>2005</v>
      </c>
      <c r="C22" s="2493" t="s">
        <v>218</v>
      </c>
      <c r="D22" s="438" t="s">
        <v>218</v>
      </c>
      <c r="E22" s="438" t="s">
        <v>218</v>
      </c>
      <c r="F22" s="438" t="s">
        <v>218</v>
      </c>
      <c r="G22" s="2493" t="s">
        <v>218</v>
      </c>
      <c r="H22" s="2493" t="s">
        <v>218</v>
      </c>
      <c r="I22" s="2494" t="s">
        <v>218</v>
      </c>
    </row>
    <row r="23" ht="18" customHeight="1" x14ac:dyDescent="0.2">
      <c r="B23" s="2481" t="s">
        <v>2006</v>
      </c>
      <c r="C23" s="438" t="s">
        <v>218</v>
      </c>
      <c r="D23" s="438" t="s">
        <v>218</v>
      </c>
      <c r="E23" s="438" t="s">
        <v>218</v>
      </c>
      <c r="F23" s="438" t="s">
        <v>218</v>
      </c>
      <c r="G23" s="438" t="s">
        <v>218</v>
      </c>
      <c r="H23" s="438" t="s">
        <v>218</v>
      </c>
      <c r="I23" s="2486" t="s">
        <v>218</v>
      </c>
    </row>
    <row r="24" ht="18" customHeight="1" x14ac:dyDescent="0.2">
      <c r="B24" s="2442" t="s">
        <v>2007</v>
      </c>
      <c r="C24" s="2490" t="s">
        <v>218</v>
      </c>
      <c r="D24" s="438" t="s">
        <v>218</v>
      </c>
      <c r="E24" s="438" t="s">
        <v>218</v>
      </c>
      <c r="F24" s="438" t="s">
        <v>218</v>
      </c>
      <c r="G24" s="2490" t="s">
        <v>218</v>
      </c>
      <c r="H24" s="2490" t="s">
        <v>218</v>
      </c>
      <c r="I24" s="2491" t="s">
        <v>218</v>
      </c>
    </row>
    <row r="25" ht="18" customHeight="1" x14ac:dyDescent="0.2">
      <c r="B25" s="2442" t="s">
        <v>2008</v>
      </c>
      <c r="C25" s="438" t="s">
        <v>218</v>
      </c>
      <c r="D25" s="438" t="s">
        <v>218</v>
      </c>
      <c r="E25" s="438" t="s">
        <v>218</v>
      </c>
      <c r="F25" s="438" t="s">
        <v>218</v>
      </c>
      <c r="G25" s="438" t="s">
        <v>218</v>
      </c>
      <c r="H25" s="438" t="s">
        <v>218</v>
      </c>
      <c r="I25" s="2486" t="s">
        <v>218</v>
      </c>
    </row>
    <row r="26" ht="14.1" customHeight="1" x14ac:dyDescent="0.25">
      <c r="B26" s="536" t="s">
        <v>2009</v>
      </c>
      <c r="C26" s="366"/>
      <c r="D26" s="366"/>
      <c r="E26" s="366"/>
      <c r="F26" s="366"/>
      <c r="G26" s="366"/>
      <c r="H26" s="366"/>
      <c r="I26" s="366"/>
    </row>
    <row r="27" ht="14.1" customHeight="1" x14ac:dyDescent="0.2">
      <c r="B27" s="230" t="s">
        <v>2010</v>
      </c>
      <c r="C27" s="2495"/>
      <c r="D27" s="2495"/>
      <c r="E27" s="2495"/>
      <c r="F27" s="2495"/>
      <c r="G27" s="2495"/>
      <c r="H27" s="2495"/>
      <c r="I27" s="2495"/>
    </row>
    <row r="28" ht="14.1" customHeight="1" x14ac:dyDescent="0.2">
      <c r="B28" s="230" t="s">
        <v>2011</v>
      </c>
      <c r="C28" s="2495"/>
      <c r="D28" s="2495"/>
      <c r="E28" s="2495"/>
      <c r="F28" s="2495"/>
      <c r="G28" s="2495"/>
      <c r="H28" s="2495"/>
      <c r="I28" s="2495"/>
    </row>
    <row r="29" ht="14.1" customHeight="1" x14ac:dyDescent="0.2">
      <c r="B29" s="230" t="s">
        <v>2012</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136</v>
      </c>
      <c r="C31" s="2496"/>
      <c r="D31" s="2496"/>
      <c r="E31" s="2496"/>
      <c r="F31" s="2496"/>
      <c r="G31" s="2496"/>
      <c r="H31" s="2496"/>
      <c r="I31" s="2496"/>
    </row>
    <row r="32" ht="14.1" customHeight="1" x14ac:dyDescent="0.2">
      <c r="B32" s="154" t="s">
        <v>2013</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463</v>
      </c>
      <c r="C34" s="2454"/>
      <c r="D34" s="2454"/>
      <c r="E34" s="2454"/>
      <c r="F34" s="2454"/>
      <c r="G34" s="2454"/>
      <c r="H34" s="2454"/>
      <c r="I34" s="2455"/>
    </row>
    <row r="35" ht="14.1" customHeight="1" x14ac:dyDescent="0.2">
      <c r="B35" s="2456" t="s">
        <v>2014</v>
      </c>
      <c r="C35" s="2457"/>
      <c r="D35" s="2457"/>
      <c r="E35" s="2457"/>
      <c r="F35" s="2457"/>
      <c r="G35" s="2457"/>
      <c r="H35" s="2457"/>
      <c r="I35" s="2458"/>
    </row>
    <row r="36" ht="14.1" customHeight="1" x14ac:dyDescent="0.2">
      <c r="B36" s="2456" t="s">
        <v>2015</v>
      </c>
      <c r="C36" s="2457"/>
      <c r="D36" s="2457"/>
      <c r="E36" s="2457"/>
      <c r="F36" s="2457"/>
      <c r="G36" s="2457"/>
      <c r="H36" s="2457"/>
      <c r="I36" s="2458"/>
    </row>
    <row r="37" ht="14.1" customHeight="1" x14ac:dyDescent="0.2">
      <c r="B37" s="2456" t="s">
        <v>2016</v>
      </c>
      <c r="C37" s="2457"/>
      <c r="D37" s="2457"/>
      <c r="E37" s="2457"/>
      <c r="F37" s="2457"/>
      <c r="G37" s="2457"/>
      <c r="H37" s="2457"/>
      <c r="I37" s="2458"/>
    </row>
    <row r="38" ht="14.1" customHeight="1" x14ac:dyDescent="0.2">
      <c r="B38" s="2500" t="s">
        <v>2017</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2018</v>
      </c>
      <c r="C1" s="969"/>
      <c r="D1" s="969"/>
      <c r="E1" s="969"/>
      <c r="K1" s="100"/>
      <c r="L1" s="100" t="s">
        <v>62</v>
      </c>
    </row>
    <row r="2" ht="18.95" customHeight="1" x14ac:dyDescent="0.2">
      <c r="B2" s="969" t="s">
        <v>2019</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2020</v>
      </c>
      <c r="D6" s="2504"/>
      <c r="E6" s="2504"/>
      <c r="F6" s="105" t="s">
        <v>2021</v>
      </c>
      <c r="G6" s="105"/>
      <c r="H6" s="105" t="s">
        <v>145</v>
      </c>
      <c r="I6" s="105"/>
      <c r="J6" s="105"/>
      <c r="K6" s="769" t="s">
        <v>2022</v>
      </c>
      <c r="L6" s="769"/>
      <c r="N6" s="2505" t="s">
        <v>564</v>
      </c>
      <c r="O6" s="2506"/>
    </row>
    <row r="7" ht="18" customHeight="1" x14ac:dyDescent="0.2">
      <c r="B7" s="2507"/>
      <c r="C7" s="509"/>
      <c r="D7" s="2429"/>
      <c r="E7" s="2429"/>
      <c r="F7" s="1310" t="s">
        <v>436</v>
      </c>
      <c r="G7" s="509" t="s">
        <v>70</v>
      </c>
      <c r="H7" s="111" t="s">
        <v>2023</v>
      </c>
      <c r="I7" s="1954" t="s">
        <v>70</v>
      </c>
      <c r="J7" s="1954"/>
      <c r="K7" s="1320" t="s">
        <v>69</v>
      </c>
      <c r="L7" s="1320"/>
      <c r="N7" s="2508" t="s">
        <v>2024</v>
      </c>
      <c r="O7" s="2509">
        <v>10379.295</v>
      </c>
    </row>
    <row r="8" ht="39" customHeight="1" x14ac:dyDescent="0.2">
      <c r="A8" s="1"/>
      <c r="B8" s="2507"/>
      <c r="C8" s="1009" t="s">
        <v>2025</v>
      </c>
      <c r="D8" s="2434" t="s">
        <v>2026</v>
      </c>
      <c r="E8" s="2434" t="s">
        <v>2027</v>
      </c>
      <c r="F8" s="1010"/>
      <c r="G8" s="1009"/>
      <c r="H8" s="2510"/>
      <c r="I8" s="2435" t="s">
        <v>2028</v>
      </c>
      <c r="J8" s="1009" t="s">
        <v>2029</v>
      </c>
      <c r="K8" s="2435" t="s">
        <v>1969</v>
      </c>
      <c r="L8" s="1011" t="s">
        <v>2030</v>
      </c>
      <c r="N8" s="2511" t="s">
        <v>2031</v>
      </c>
      <c r="O8" s="2512">
        <v>37.23</v>
      </c>
    </row>
    <row r="9" ht="18" customHeight="1" x14ac:dyDescent="0.2">
      <c r="B9" s="2513"/>
      <c r="C9" s="116" t="s">
        <v>2032</v>
      </c>
      <c r="D9" s="116"/>
      <c r="E9" s="512" t="s">
        <v>2033</v>
      </c>
      <c r="F9" s="512" t="s">
        <v>2034</v>
      </c>
      <c r="G9" s="1428" t="s">
        <v>2035</v>
      </c>
      <c r="H9" s="117" t="s">
        <v>2036</v>
      </c>
      <c r="I9" s="117"/>
      <c r="J9" s="117"/>
      <c r="K9" s="117"/>
      <c r="L9" s="117"/>
      <c r="N9" s="2511" t="s">
        <v>2037</v>
      </c>
      <c r="O9" s="2512">
        <v>0.16</v>
      </c>
    </row>
    <row r="10" ht="18" customHeight="1" x14ac:dyDescent="0.2">
      <c r="B10" s="2514" t="s">
        <v>1919</v>
      </c>
      <c r="C10" s="562">
        <v>228.690514575</v>
      </c>
      <c r="D10" s="562">
        <v>166.138981726857</v>
      </c>
      <c r="E10" s="562">
        <v>21.7520254278346</v>
      </c>
      <c r="F10" s="2515">
        <v>0.25622694302407323</v>
      </c>
      <c r="G10" s="1979">
        <v>0.019599529219177077</v>
      </c>
      <c r="H10" s="2516">
        <v>6.57792144815451</v>
      </c>
      <c r="I10" s="2517">
        <v>0.66994629106291</v>
      </c>
      <c r="J10" s="2517"/>
      <c r="K10" s="2518">
        <v>-6.81625</v>
      </c>
      <c r="L10" s="141">
        <v>-45.2025</v>
      </c>
      <c r="N10" s="2511" t="s">
        <v>2038</v>
      </c>
      <c r="O10" s="2512" t="s">
        <v>218</v>
      </c>
    </row>
    <row r="11" ht="18" customHeight="1" x14ac:dyDescent="0.2">
      <c r="B11" s="2405" t="s">
        <v>1920</v>
      </c>
      <c r="C11" s="562" t="s">
        <v>218</v>
      </c>
      <c r="D11" s="562" t="s">
        <v>218</v>
      </c>
      <c r="E11" s="562">
        <v>3.49178569</v>
      </c>
      <c r="F11" s="579" t="s">
        <v>218</v>
      </c>
      <c r="G11" s="579">
        <v>0.004999999999998727</v>
      </c>
      <c r="H11" s="169">
        <v>0.19767857142857</v>
      </c>
      <c r="I11" s="169"/>
      <c r="J11" s="169">
        <v>0.02743545899285</v>
      </c>
      <c r="K11" s="2519">
        <v>-2.79825</v>
      </c>
      <c r="L11" s="141">
        <v>-6.81625</v>
      </c>
      <c r="N11" s="1131" t="s">
        <v>2039</v>
      </c>
      <c r="O11" s="2512" t="s">
        <v>218</v>
      </c>
    </row>
    <row r="12" ht="18" customHeight="1" x14ac:dyDescent="0.25">
      <c r="B12" s="2405" t="s">
        <v>2040</v>
      </c>
      <c r="C12" s="579" t="s">
        <v>105</v>
      </c>
      <c r="D12" s="579" t="s">
        <v>105</v>
      </c>
      <c r="E12" s="579" t="s">
        <v>105</v>
      </c>
      <c r="F12" s="554" t="s">
        <v>105</v>
      </c>
      <c r="G12" s="119" t="s">
        <v>105</v>
      </c>
      <c r="H12" s="119" t="s">
        <v>105</v>
      </c>
      <c r="I12" s="119"/>
      <c r="J12" s="119"/>
      <c r="K12" s="2520" t="s">
        <v>105</v>
      </c>
      <c r="L12" s="2446" t="s">
        <v>105</v>
      </c>
      <c r="N12" s="1139" t="s">
        <v>2041</v>
      </c>
      <c r="O12" s="2521">
        <v>87.4750645395472</v>
      </c>
    </row>
    <row r="13" ht="18" customHeight="1" x14ac:dyDescent="0.25">
      <c r="B13" s="2522" t="s">
        <v>2042</v>
      </c>
      <c r="C13" s="1096" t="s">
        <v>105</v>
      </c>
      <c r="D13" s="1096" t="s">
        <v>105</v>
      </c>
      <c r="E13" s="1096" t="s">
        <v>105</v>
      </c>
      <c r="F13" s="2523" t="s">
        <v>105</v>
      </c>
      <c r="G13" s="2523" t="s">
        <v>105</v>
      </c>
      <c r="H13" s="2524" t="s">
        <v>105</v>
      </c>
      <c r="I13" s="2524" t="s">
        <v>191</v>
      </c>
      <c r="J13" s="2524" t="s">
        <v>191</v>
      </c>
      <c r="K13" s="2525" t="s">
        <v>105</v>
      </c>
      <c r="L13" s="2526" t="s">
        <v>105</v>
      </c>
      <c r="N13" s="154" t="s">
        <v>2043</v>
      </c>
      <c r="O13" s="1949"/>
      <c r="P13" s="2527"/>
      <c r="Q13" s="2527"/>
      <c r="R13" s="2527"/>
      <c r="S13" s="2527"/>
      <c r="T13" s="2527"/>
    </row>
    <row r="14" ht="14.1" customHeight="1" x14ac:dyDescent="0.25">
      <c r="B14" s="536" t="s">
        <v>1978</v>
      </c>
      <c r="C14" s="2528"/>
      <c r="D14" s="2528"/>
      <c r="E14" s="2528"/>
      <c r="F14" s="2528"/>
      <c r="G14" s="2528"/>
      <c r="H14" s="2529"/>
      <c r="I14" s="2529"/>
      <c r="J14" s="2530"/>
      <c r="K14" s="2530"/>
      <c r="L14" s="758"/>
      <c r="M14" s="184"/>
      <c r="N14" s="2531" t="s">
        <v>2044</v>
      </c>
    </row>
    <row r="15" ht="14.1" customHeight="1" x14ac:dyDescent="0.25">
      <c r="B15" s="230" t="s">
        <v>2045</v>
      </c>
      <c r="C15" s="2532"/>
      <c r="D15" s="2532"/>
      <c r="E15" s="2532"/>
      <c r="F15" s="2532"/>
      <c r="G15" s="2532"/>
      <c r="H15" s="2532"/>
      <c r="I15" s="2532"/>
      <c r="J15" s="2532"/>
      <c r="K15" s="2533"/>
      <c r="L15" s="2534"/>
      <c r="M15" s="184"/>
      <c r="N15" s="2531" t="s">
        <v>2046</v>
      </c>
    </row>
    <row r="16" ht="14.1" customHeight="1" x14ac:dyDescent="0.25">
      <c r="B16" s="230" t="s">
        <v>2047</v>
      </c>
      <c r="C16" s="2532"/>
      <c r="D16" s="2532"/>
      <c r="E16" s="2532"/>
      <c r="F16" s="2532"/>
      <c r="G16" s="2532"/>
      <c r="H16" s="2532"/>
      <c r="I16" s="2532"/>
      <c r="J16" s="2532"/>
      <c r="K16" s="2533"/>
      <c r="L16" s="2534"/>
      <c r="M16" s="184"/>
      <c r="N16" s="2531" t="s">
        <v>2048</v>
      </c>
    </row>
    <row r="17" ht="14.1" customHeight="1" x14ac:dyDescent="0.2">
      <c r="B17" s="230" t="s">
        <v>2049</v>
      </c>
      <c r="C17" s="184"/>
      <c r="D17" s="184"/>
      <c r="E17" s="184"/>
      <c r="F17" s="184"/>
      <c r="G17" s="184"/>
      <c r="H17" s="184"/>
      <c r="I17" s="184"/>
      <c r="L17" s="2533"/>
      <c r="N17" s="184"/>
    </row>
    <row r="18" ht="14.1" customHeight="1" x14ac:dyDescent="0.25">
      <c r="B18" s="230" t="s">
        <v>2050</v>
      </c>
      <c r="C18" s="184"/>
      <c r="D18" s="184"/>
      <c r="E18" s="184"/>
      <c r="F18" s="184"/>
      <c r="G18" s="184"/>
      <c r="H18" s="184"/>
      <c r="I18" s="184"/>
    </row>
    <row r="19" ht="14.1" customHeight="1" x14ac:dyDescent="0.2">
      <c r="B19" s="230" t="s">
        <v>2051</v>
      </c>
      <c r="C19" s="184"/>
      <c r="D19" s="184"/>
    </row>
    <row r="20" ht="14.1" customHeight="1" x14ac:dyDescent="0.2">
      <c r="B20" s="591"/>
      <c r="C20" s="184"/>
      <c r="D20" s="184"/>
      <c r="E20" s="184"/>
      <c r="F20" s="184"/>
    </row>
    <row r="21" ht="14.1" customHeight="1" x14ac:dyDescent="0.2">
      <c r="B21" s="154" t="s">
        <v>136</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463</v>
      </c>
      <c r="C23" s="233"/>
      <c r="D23" s="233"/>
      <c r="E23" s="233"/>
      <c r="F23" s="233"/>
      <c r="G23" s="233"/>
      <c r="H23" s="233"/>
      <c r="I23" s="233"/>
      <c r="J23" s="233"/>
      <c r="K23" s="233"/>
      <c r="L23" s="234"/>
    </row>
    <row r="24" ht="14.1" customHeight="1" x14ac:dyDescent="0.2">
      <c r="B24" s="1292" t="s">
        <v>2052</v>
      </c>
      <c r="C24" s="1293"/>
      <c r="D24" s="1293"/>
      <c r="E24" s="1293"/>
      <c r="F24" s="1293"/>
      <c r="G24" s="1293"/>
      <c r="H24" s="1293"/>
      <c r="I24" s="1293"/>
      <c r="J24" s="1293"/>
      <c r="K24" s="1293"/>
      <c r="L24" s="1294"/>
    </row>
    <row r="25" ht="14.1" customHeight="1" x14ac:dyDescent="0.2">
      <c r="B25" s="1292" t="s">
        <v>845</v>
      </c>
      <c r="C25" s="1293"/>
      <c r="D25" s="1293"/>
      <c r="E25" s="1293"/>
      <c r="F25" s="1293"/>
      <c r="G25" s="1293"/>
      <c r="H25" s="1293"/>
      <c r="I25" s="1293"/>
      <c r="J25" s="1293"/>
      <c r="K25" s="1293"/>
      <c r="L25" s="1294"/>
    </row>
    <row r="26" ht="14.1" customHeight="1" x14ac:dyDescent="0.2">
      <c r="B26" s="1292" t="s">
        <v>2053</v>
      </c>
      <c r="C26" s="1293"/>
      <c r="D26" s="1293"/>
      <c r="E26" s="1293"/>
      <c r="F26" s="1293"/>
      <c r="G26" s="1293"/>
      <c r="H26" s="1293"/>
      <c r="I26" s="1293"/>
      <c r="J26" s="1293"/>
      <c r="K26" s="1293"/>
      <c r="L26" s="1294"/>
    </row>
    <row r="27" ht="14.1" customHeight="1" x14ac:dyDescent="0.2">
      <c r="B27" s="1292" t="s">
        <v>2054</v>
      </c>
      <c r="C27" s="1293"/>
      <c r="D27" s="1293"/>
      <c r="E27" s="1293"/>
      <c r="F27" s="1293"/>
      <c r="G27" s="1293"/>
      <c r="H27" s="1293"/>
      <c r="I27" s="1293"/>
      <c r="J27" s="1293"/>
      <c r="K27" s="1293"/>
      <c r="L27" s="1294"/>
    </row>
    <row r="28" ht="14.1" customHeight="1" x14ac:dyDescent="0.2">
      <c r="B28" s="1159" t="s">
        <v>2055</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2056</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2057</v>
      </c>
      <c r="D8" s="2544" t="s">
        <v>571</v>
      </c>
      <c r="E8" s="2544" t="s">
        <v>572</v>
      </c>
      <c r="F8" s="2545" t="s">
        <v>597</v>
      </c>
      <c r="G8" s="2546" t="s">
        <v>598</v>
      </c>
      <c r="H8" s="2547" t="s">
        <v>2058</v>
      </c>
      <c r="I8" s="2548" t="s">
        <v>600</v>
      </c>
      <c r="J8" s="2549" t="s">
        <v>2059</v>
      </c>
      <c r="K8" s="2548" t="s">
        <v>602</v>
      </c>
      <c r="L8" s="2548" t="s">
        <v>2060</v>
      </c>
      <c r="M8" s="2548" t="s">
        <v>73</v>
      </c>
      <c r="N8" s="2550" t="s">
        <v>1905</v>
      </c>
      <c r="O8" s="2551" t="s">
        <v>2061</v>
      </c>
    </row>
    <row r="9" ht="18" customHeight="1" x14ac:dyDescent="0.25">
      <c r="A9" s="1"/>
      <c r="B9" s="2552"/>
      <c r="C9" s="2553" t="s">
        <v>76</v>
      </c>
      <c r="D9" s="2553"/>
      <c r="E9" s="2553"/>
      <c r="F9" s="2554" t="s">
        <v>605</v>
      </c>
      <c r="G9" s="2554"/>
      <c r="H9" s="2554"/>
      <c r="I9" s="2555" t="s">
        <v>76</v>
      </c>
      <c r="J9" s="2555"/>
      <c r="K9" s="2555"/>
      <c r="L9" s="2555"/>
      <c r="M9" s="2555"/>
      <c r="N9" s="2555"/>
      <c r="O9" s="2556" t="s">
        <v>605</v>
      </c>
    </row>
    <row r="10" ht="18" customHeight="1" x14ac:dyDescent="0.25">
      <c r="B10" s="2557" t="s">
        <v>2062</v>
      </c>
      <c r="C10" s="2558">
        <v>-4339.941202291331</v>
      </c>
      <c r="D10" s="2559">
        <v>190.4145130589341</v>
      </c>
      <c r="E10" s="2559">
        <v>17.557272395743162</v>
      </c>
      <c r="F10" s="2559">
        <v>889.3996129872236</v>
      </c>
      <c r="G10" s="2559">
        <v>58.65346824782805</v>
      </c>
      <c r="H10" s="2559" t="s">
        <v>105</v>
      </c>
      <c r="I10" s="2559">
        <v>0.0016265803876799301</v>
      </c>
      <c r="J10" s="2560" t="s">
        <v>105</v>
      </c>
      <c r="K10" s="2559">
        <v>115.35985437702467</v>
      </c>
      <c r="L10" s="2559">
        <v>285.8583031617058</v>
      </c>
      <c r="M10" s="2559">
        <v>139.42998206138853</v>
      </c>
      <c r="N10" s="2561">
        <v>14.566650723810458</v>
      </c>
      <c r="O10" s="2562">
        <v>6630.6200685762915</v>
      </c>
    </row>
    <row r="11" ht="18" customHeight="1" x14ac:dyDescent="0.25">
      <c r="B11" s="2563" t="s">
        <v>2063</v>
      </c>
      <c r="C11" s="2564">
        <v>31262.449367038666</v>
      </c>
      <c r="D11" s="2565">
        <v>9.428389004103124</v>
      </c>
      <c r="E11" s="2565">
        <v>1.864316958225923</v>
      </c>
      <c r="F11" s="2566"/>
      <c r="G11" s="2566"/>
      <c r="H11" s="2567"/>
      <c r="I11" s="2566"/>
      <c r="J11" s="2567"/>
      <c r="K11" s="2565">
        <v>88.20669647121744</v>
      </c>
      <c r="L11" s="2565">
        <v>254.1293984247608</v>
      </c>
      <c r="M11" s="2565">
        <v>43.020214169192016</v>
      </c>
      <c r="N11" s="2568">
        <v>5.92170723492556</v>
      </c>
      <c r="O11" s="2569">
        <v>32020.488253083422</v>
      </c>
    </row>
    <row r="12" ht="18" customHeight="1" x14ac:dyDescent="0.25">
      <c r="B12" s="2570" t="s">
        <v>2064</v>
      </c>
      <c r="C12" s="2571">
        <v>30813.129804454675</v>
      </c>
      <c r="D12" s="2572">
        <v>6.710578345943596</v>
      </c>
      <c r="E12" s="2572">
        <v>1.86276647205863</v>
      </c>
      <c r="F12" s="49"/>
      <c r="G12" s="49"/>
      <c r="H12" s="49"/>
      <c r="I12" s="49"/>
      <c r="J12" s="49"/>
      <c r="K12" s="2572">
        <v>88.07723981793652</v>
      </c>
      <c r="L12" s="2572">
        <v>253.62304297075087</v>
      </c>
      <c r="M12" s="2572">
        <v>33.261184658549276</v>
      </c>
      <c r="N12" s="2573">
        <v>5.524440812441901</v>
      </c>
      <c r="O12" s="2574">
        <v>31494.659113236634</v>
      </c>
    </row>
    <row r="13" ht="18" customHeight="1" x14ac:dyDescent="0.25">
      <c r="B13" s="2575" t="s">
        <v>2065</v>
      </c>
      <c r="C13" s="2571">
        <v>7313.222188351429</v>
      </c>
      <c r="D13" s="2572">
        <v>1.61973892897652</v>
      </c>
      <c r="E13" s="2572">
        <v>0.59447468767945</v>
      </c>
      <c r="F13" s="49"/>
      <c r="G13" s="49"/>
      <c r="H13" s="49"/>
      <c r="I13" s="49"/>
      <c r="J13" s="49"/>
      <c r="K13" s="2572">
        <v>11.78984877457811</v>
      </c>
      <c r="L13" s="2572">
        <v>5.15079761705387</v>
      </c>
      <c r="M13" s="2572">
        <v>2.53854857157319</v>
      </c>
      <c r="N13" s="2573">
        <v>2.16426725088967</v>
      </c>
      <c r="O13" s="2576">
        <v>7516.110670597826</v>
      </c>
    </row>
    <row r="14" ht="18" customHeight="1" x14ac:dyDescent="0.25">
      <c r="B14" s="2575" t="s">
        <v>2066</v>
      </c>
      <c r="C14" s="2571">
        <v>5913.179193520304</v>
      </c>
      <c r="D14" s="2577">
        <v>0.82542146921445</v>
      </c>
      <c r="E14" s="2577">
        <v>0.38959089733738</v>
      </c>
      <c r="F14" s="526"/>
      <c r="G14" s="526"/>
      <c r="H14" s="526"/>
      <c r="I14" s="526"/>
      <c r="J14" s="49"/>
      <c r="K14" s="2577">
        <v>15.687720479156003</v>
      </c>
      <c r="L14" s="2577">
        <v>14.16858444058378</v>
      </c>
      <c r="M14" s="2577">
        <v>2.45474531045471</v>
      </c>
      <c r="N14" s="2578">
        <v>2.3852309364668</v>
      </c>
      <c r="O14" s="2579">
        <v>6039.532582452714</v>
      </c>
    </row>
    <row r="15" ht="18" customHeight="1" x14ac:dyDescent="0.25">
      <c r="B15" s="2575" t="s">
        <v>2067</v>
      </c>
      <c r="C15" s="2571">
        <v>15578.120348819766</v>
      </c>
      <c r="D15" s="2572">
        <v>1.8947030209128473</v>
      </c>
      <c r="E15" s="2572">
        <v>0.64797455773177</v>
      </c>
      <c r="F15" s="49"/>
      <c r="G15" s="49"/>
      <c r="H15" s="49"/>
      <c r="I15" s="49"/>
      <c r="J15" s="49"/>
      <c r="K15" s="2572">
        <v>51.29868269976508</v>
      </c>
      <c r="L15" s="2572">
        <v>82.35811914313922</v>
      </c>
      <c r="M15" s="2572">
        <v>13.568661674151812</v>
      </c>
      <c r="N15" s="2573">
        <v>0.31762204798497</v>
      </c>
      <c r="O15" s="2576">
        <v>15802.885291204246</v>
      </c>
    </row>
    <row r="16" ht="18" customHeight="1" x14ac:dyDescent="0.25">
      <c r="B16" s="2575" t="s">
        <v>2068</v>
      </c>
      <c r="C16" s="2571">
        <v>2008.6080737631758</v>
      </c>
      <c r="D16" s="2572">
        <v>2.37071492683978</v>
      </c>
      <c r="E16" s="2572">
        <v>0.23072632931002998</v>
      </c>
      <c r="F16" s="49"/>
      <c r="G16" s="49"/>
      <c r="H16" s="49"/>
      <c r="I16" s="49"/>
      <c r="J16" s="49"/>
      <c r="K16" s="2572">
        <v>9.30098786443733</v>
      </c>
      <c r="L16" s="2572">
        <v>151.945541769974</v>
      </c>
      <c r="M16" s="2572">
        <v>14.69922910236956</v>
      </c>
      <c r="N16" s="2573">
        <v>0.65732057710046</v>
      </c>
      <c r="O16" s="2576">
        <v>2136.130568981848</v>
      </c>
    </row>
    <row r="17" ht="18" customHeight="1" x14ac:dyDescent="0.25">
      <c r="B17" s="2575" t="s">
        <v>2069</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449.3195625839911</v>
      </c>
      <c r="D18" s="2572">
        <v>2.7178106581595287</v>
      </c>
      <c r="E18" s="2572">
        <v>0.0015504861672929167</v>
      </c>
      <c r="F18" s="49"/>
      <c r="G18" s="49"/>
      <c r="H18" s="49"/>
      <c r="I18" s="49"/>
      <c r="J18" s="49"/>
      <c r="K18" s="2572">
        <v>0.12945665328093</v>
      </c>
      <c r="L18" s="2572">
        <v>0.50635545400993</v>
      </c>
      <c r="M18" s="2572">
        <v>9.75902951064274</v>
      </c>
      <c r="N18" s="2573">
        <v>0.39726642248366</v>
      </c>
      <c r="O18" s="2576">
        <v>525.8291398467906</v>
      </c>
    </row>
    <row r="19" ht="18" customHeight="1" x14ac:dyDescent="0.25">
      <c r="B19" s="2575" t="s">
        <v>2070</v>
      </c>
      <c r="C19" s="2580">
        <v>6.5664009663433</v>
      </c>
      <c r="D19" s="2581">
        <v>0.1306073</v>
      </c>
      <c r="E19" s="2572">
        <v>0.000174</v>
      </c>
      <c r="F19" s="49"/>
      <c r="G19" s="49"/>
      <c r="H19" s="49"/>
      <c r="I19" s="49"/>
      <c r="J19" s="49"/>
      <c r="K19" s="2572">
        <v>0.004654729999999999</v>
      </c>
      <c r="L19" s="2572">
        <v>0.4414</v>
      </c>
      <c r="M19" s="2572">
        <v>0.00811629</v>
      </c>
      <c r="N19" s="2573">
        <v>0.0278856216423</v>
      </c>
      <c r="O19" s="2576">
        <v>10.2695153663433</v>
      </c>
    </row>
    <row r="20" ht="18" customHeight="1" x14ac:dyDescent="0.25">
      <c r="B20" s="2582" t="s">
        <v>2071</v>
      </c>
      <c r="C20" s="2580">
        <v>442.75316161764783</v>
      </c>
      <c r="D20" s="2583">
        <v>2.587203358159529</v>
      </c>
      <c r="E20" s="2572">
        <v>0.0013764861672929166</v>
      </c>
      <c r="F20" s="526"/>
      <c r="G20" s="526"/>
      <c r="H20" s="526"/>
      <c r="I20" s="526"/>
      <c r="J20" s="49"/>
      <c r="K20" s="2577">
        <v>0.12480192328093</v>
      </c>
      <c r="L20" s="2577">
        <v>0.06495545400993</v>
      </c>
      <c r="M20" s="2577">
        <v>9.75091322064274</v>
      </c>
      <c r="N20" s="2578">
        <v>0.36938080084136</v>
      </c>
      <c r="O20" s="2579">
        <v>515.5596244804473</v>
      </c>
    </row>
    <row r="21" ht="18" customHeight="1" x14ac:dyDescent="0.25">
      <c r="B21" s="2584" t="s">
        <v>2072</v>
      </c>
      <c r="C21" s="2585" t="s">
        <v>105</v>
      </c>
      <c r="D21" s="2586"/>
      <c r="E21" s="2586"/>
      <c r="F21" s="526"/>
      <c r="G21" s="526"/>
      <c r="H21" s="526"/>
      <c r="I21" s="526"/>
      <c r="J21" s="526"/>
      <c r="K21" s="526"/>
      <c r="L21" s="526"/>
      <c r="M21" s="526"/>
      <c r="N21" s="1503"/>
      <c r="O21" s="2579" t="s">
        <v>105</v>
      </c>
    </row>
    <row r="22" ht="18" customHeight="1" x14ac:dyDescent="0.25">
      <c r="B22" s="2587" t="s">
        <v>2073</v>
      </c>
      <c r="C22" s="2588">
        <v>5124.286627616285</v>
      </c>
      <c r="D22" s="2589">
        <v>0.38959893195843004</v>
      </c>
      <c r="E22" s="2565">
        <v>0.5942940836602499</v>
      </c>
      <c r="F22" s="2565">
        <v>889.3996129872236</v>
      </c>
      <c r="G22" s="2565">
        <v>58.65346824782805</v>
      </c>
      <c r="H22" s="2565" t="s">
        <v>105</v>
      </c>
      <c r="I22" s="2565">
        <v>0.0016265803876799301</v>
      </c>
      <c r="J22" s="2565" t="s">
        <v>105</v>
      </c>
      <c r="K22" s="2565">
        <v>12.79994150392305</v>
      </c>
      <c r="L22" s="2565">
        <v>31.00683649822502</v>
      </c>
      <c r="M22" s="2565">
        <v>65.32199477932467</v>
      </c>
      <c r="N22" s="2568">
        <v>8.633334108644899</v>
      </c>
      <c r="O22" s="2569">
        <v>6278.961050226617</v>
      </c>
    </row>
    <row r="23" ht="18" customHeight="1" x14ac:dyDescent="0.25">
      <c r="B23" s="2570" t="s">
        <v>2074</v>
      </c>
      <c r="C23" s="2580">
        <v>1681.4529714257528</v>
      </c>
      <c r="D23" s="2581"/>
      <c r="E23" s="2572"/>
      <c r="F23" s="205"/>
      <c r="G23" s="205"/>
      <c r="H23" s="205"/>
      <c r="I23" s="205"/>
      <c r="J23" s="49"/>
      <c r="K23" s="2590"/>
      <c r="L23" s="2590"/>
      <c r="M23" s="2590">
        <v>0.00515</v>
      </c>
      <c r="N23" s="2591">
        <v>0.61017704056309</v>
      </c>
      <c r="O23" s="2574">
        <v>1681.4529714257528</v>
      </c>
    </row>
    <row r="24" ht="18" customHeight="1" x14ac:dyDescent="0.25">
      <c r="B24" s="2570" t="s">
        <v>855</v>
      </c>
      <c r="C24" s="2580">
        <v>518.926102579941</v>
      </c>
      <c r="D24" s="2581">
        <v>0.0321246493758</v>
      </c>
      <c r="E24" s="2572">
        <v>0.02092237754658</v>
      </c>
      <c r="F24" s="2572"/>
      <c r="G24" s="2572"/>
      <c r="H24" s="2572"/>
      <c r="I24" s="2572"/>
      <c r="J24" s="2592"/>
      <c r="K24" s="2572">
        <v>0.44244031964021</v>
      </c>
      <c r="L24" s="2572">
        <v>0.160133754658</v>
      </c>
      <c r="M24" s="2572">
        <v>1.6593600332</v>
      </c>
      <c r="N24" s="2573">
        <v>0.54166762105263</v>
      </c>
      <c r="O24" s="2576">
        <v>525.3700228123072</v>
      </c>
    </row>
    <row r="25" ht="18" customHeight="1" x14ac:dyDescent="0.25">
      <c r="B25" s="2570" t="s">
        <v>624</v>
      </c>
      <c r="C25" s="2580">
        <v>2684.52066332601</v>
      </c>
      <c r="D25" s="2581">
        <v>0.00921820144592</v>
      </c>
      <c r="E25" s="2572" t="s">
        <v>111</v>
      </c>
      <c r="F25" s="2572">
        <v>0.6656000000000001</v>
      </c>
      <c r="G25" s="2572">
        <v>58.65346824782805</v>
      </c>
      <c r="H25" s="2572"/>
      <c r="I25" s="2572" t="s">
        <v>105</v>
      </c>
      <c r="J25" s="2572"/>
      <c r="K25" s="2572">
        <v>1.18786730017488</v>
      </c>
      <c r="L25" s="2572">
        <v>14.820600643682319</v>
      </c>
      <c r="M25" s="2572">
        <v>0.18061270473114</v>
      </c>
      <c r="N25" s="2573">
        <v>4.39858567836434</v>
      </c>
      <c r="O25" s="2576">
        <v>2744.0978412143236</v>
      </c>
    </row>
    <row r="26" ht="18" customHeight="1" x14ac:dyDescent="0.25">
      <c r="B26" s="2570" t="s">
        <v>2075</v>
      </c>
      <c r="C26" s="2580">
        <v>217.746669720776</v>
      </c>
      <c r="D26" s="2593" t="s">
        <v>111</v>
      </c>
      <c r="E26" s="2592" t="s">
        <v>111</v>
      </c>
      <c r="F26" s="49"/>
      <c r="G26" s="49"/>
      <c r="H26" s="49"/>
      <c r="I26" s="49"/>
      <c r="J26" s="49"/>
      <c r="K26" s="2572" t="s">
        <v>111</v>
      </c>
      <c r="L26" s="2572" t="s">
        <v>116</v>
      </c>
      <c r="M26" s="2572">
        <v>55.6906479939907</v>
      </c>
      <c r="N26" s="2573" t="s">
        <v>111</v>
      </c>
      <c r="O26" s="2576">
        <v>217.746669720776</v>
      </c>
    </row>
    <row r="27" ht="18" customHeight="1" x14ac:dyDescent="0.25">
      <c r="B27" s="2570" t="s">
        <v>2076</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2077</v>
      </c>
      <c r="C28" s="926"/>
      <c r="D28" s="2586"/>
      <c r="E28" s="526"/>
      <c r="F28" s="2577">
        <v>888.7340129872234</v>
      </c>
      <c r="G28" s="2577" t="s">
        <v>105</v>
      </c>
      <c r="H28" s="2577" t="s">
        <v>105</v>
      </c>
      <c r="I28" s="2577"/>
      <c r="J28" s="2592" t="s">
        <v>105</v>
      </c>
      <c r="K28" s="526"/>
      <c r="L28" s="526"/>
      <c r="M28" s="526"/>
      <c r="N28" s="1503"/>
      <c r="O28" s="2579">
        <v>888.7340129872234</v>
      </c>
    </row>
    <row r="29" ht="18" customHeight="1" x14ac:dyDescent="0.25">
      <c r="B29" s="2570" t="s">
        <v>650</v>
      </c>
      <c r="C29" s="2594" t="s">
        <v>632</v>
      </c>
      <c r="D29" s="2595" t="s">
        <v>111</v>
      </c>
      <c r="E29" s="2596">
        <v>0.27</v>
      </c>
      <c r="F29" s="2577"/>
      <c r="G29" s="2577" t="s">
        <v>105</v>
      </c>
      <c r="H29" s="2577"/>
      <c r="I29" s="2577">
        <v>0.0016265803876799301</v>
      </c>
      <c r="J29" s="2592"/>
      <c r="K29" s="2596">
        <v>0.00623051578076</v>
      </c>
      <c r="L29" s="2596" t="s">
        <v>116</v>
      </c>
      <c r="M29" s="2596">
        <v>0.01624980465494</v>
      </c>
      <c r="N29" s="2597">
        <v>0.0021744</v>
      </c>
      <c r="O29" s="2579">
        <v>109.77463911047838</v>
      </c>
    </row>
    <row r="30" ht="18" customHeight="1" x14ac:dyDescent="0.25">
      <c r="B30" s="2598" t="s">
        <v>2078</v>
      </c>
      <c r="C30" s="2599">
        <v>21.64022056380584</v>
      </c>
      <c r="D30" s="2600">
        <v>0.34825608113671</v>
      </c>
      <c r="E30" s="2601">
        <v>0.30337170611367</v>
      </c>
      <c r="F30" s="2601"/>
      <c r="G30" s="2601"/>
      <c r="H30" s="2601"/>
      <c r="I30" s="2601"/>
      <c r="J30" s="2602"/>
      <c r="K30" s="2601">
        <v>11.163403368327199</v>
      </c>
      <c r="L30" s="2601">
        <v>16.0261020998847</v>
      </c>
      <c r="M30" s="2601">
        <v>7.76997424274788</v>
      </c>
      <c r="N30" s="2603">
        <v>3.08072936866484</v>
      </c>
      <c r="O30" s="2604">
        <v>111.78489295575628</v>
      </c>
    </row>
    <row r="31" ht="18" customHeight="1" x14ac:dyDescent="0.25">
      <c r="B31" s="2605" t="s">
        <v>2079</v>
      </c>
      <c r="C31" s="2606">
        <v>122.57060783334775</v>
      </c>
      <c r="D31" s="2607">
        <v>129.59003998084756</v>
      </c>
      <c r="E31" s="2608">
        <v>10.183878180561232</v>
      </c>
      <c r="F31" s="2609"/>
      <c r="G31" s="2609"/>
      <c r="H31" s="2609"/>
      <c r="I31" s="2609"/>
      <c r="J31" s="2609"/>
      <c r="K31" s="2610">
        <v>14.17937033076419</v>
      </c>
      <c r="L31" s="2610" t="s">
        <v>105</v>
      </c>
      <c r="M31" s="2610">
        <v>30.68401055597674</v>
      </c>
      <c r="N31" s="2611"/>
      <c r="O31" s="2612">
        <v>6449.819445145806</v>
      </c>
    </row>
    <row r="32" ht="18" customHeight="1" x14ac:dyDescent="0.25">
      <c r="B32" s="2613" t="s">
        <v>2080</v>
      </c>
      <c r="C32" s="926"/>
      <c r="D32" s="2614">
        <v>118.05112380466079</v>
      </c>
      <c r="E32" s="205"/>
      <c r="F32" s="1565"/>
      <c r="G32" s="1565"/>
      <c r="H32" s="736"/>
      <c r="I32" s="1565"/>
      <c r="J32" s="736"/>
      <c r="K32" s="205"/>
      <c r="L32" s="205"/>
      <c r="M32" s="205"/>
      <c r="N32" s="745"/>
      <c r="O32" s="2574">
        <v>3305.431466530502</v>
      </c>
    </row>
    <row r="33" ht="18" customHeight="1" x14ac:dyDescent="0.25">
      <c r="B33" s="2613" t="s">
        <v>2081</v>
      </c>
      <c r="C33" s="926"/>
      <c r="D33" s="2581">
        <v>11.53891617618676</v>
      </c>
      <c r="E33" s="2581">
        <v>1.07007448659805</v>
      </c>
      <c r="F33" s="1565"/>
      <c r="G33" s="1565"/>
      <c r="H33" s="1565"/>
      <c r="I33" s="1565"/>
      <c r="J33" s="1565"/>
      <c r="K33" s="49"/>
      <c r="L33" s="49"/>
      <c r="M33" s="2615">
        <v>22.04349950223395</v>
      </c>
      <c r="N33" s="722"/>
      <c r="O33" s="2576">
        <v>606.6593918817125</v>
      </c>
    </row>
    <row r="34" ht="18" customHeight="1" x14ac:dyDescent="0.25">
      <c r="B34" s="2613" t="s">
        <v>2082</v>
      </c>
      <c r="C34" s="926"/>
      <c r="D34" s="2581" t="s">
        <v>105</v>
      </c>
      <c r="E34" s="49"/>
      <c r="F34" s="1565"/>
      <c r="G34" s="1565"/>
      <c r="H34" s="1565"/>
      <c r="I34" s="1565"/>
      <c r="J34" s="1565"/>
      <c r="K34" s="49"/>
      <c r="L34" s="49"/>
      <c r="M34" s="2615" t="s">
        <v>105</v>
      </c>
      <c r="N34" s="722"/>
      <c r="O34" s="2576" t="s">
        <v>105</v>
      </c>
    </row>
    <row r="35" ht="18" customHeight="1" x14ac:dyDescent="0.25">
      <c r="B35" s="2613" t="s">
        <v>2083</v>
      </c>
      <c r="C35" s="2616"/>
      <c r="D35" s="2581" t="s">
        <v>105</v>
      </c>
      <c r="E35" s="2581">
        <v>9.113803693963181</v>
      </c>
      <c r="F35" s="1565"/>
      <c r="G35" s="1565"/>
      <c r="H35" s="1565"/>
      <c r="I35" s="1565"/>
      <c r="J35" s="1565"/>
      <c r="K35" s="2615">
        <v>13.7834270195603</v>
      </c>
      <c r="L35" s="2615" t="s">
        <v>105</v>
      </c>
      <c r="M35" s="2615">
        <v>8.64051105374279</v>
      </c>
      <c r="N35" s="722"/>
      <c r="O35" s="2576">
        <v>2415.157978900243</v>
      </c>
    </row>
    <row r="36" ht="18" customHeight="1" x14ac:dyDescent="0.25">
      <c r="B36" s="2613" t="s">
        <v>2084</v>
      </c>
      <c r="C36" s="926"/>
      <c r="D36" s="2581"/>
      <c r="E36" s="2581"/>
      <c r="F36" s="1565"/>
      <c r="G36" s="1565"/>
      <c r="H36" s="1565"/>
      <c r="I36" s="1565"/>
      <c r="J36" s="1565"/>
      <c r="K36" s="2615" t="s">
        <v>105</v>
      </c>
      <c r="L36" s="2615" t="s">
        <v>105</v>
      </c>
      <c r="M36" s="2615" t="s">
        <v>105</v>
      </c>
      <c r="N36" s="2617"/>
      <c r="O36" s="2576"/>
    </row>
    <row r="37" ht="18" customHeight="1" x14ac:dyDescent="0.25">
      <c r="B37" s="2613" t="s">
        <v>2085</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974</v>
      </c>
      <c r="C38" s="2594">
        <v>122.4398831956666</v>
      </c>
      <c r="D38" s="2619"/>
      <c r="E38" s="2619"/>
      <c r="F38" s="2586"/>
      <c r="G38" s="2586"/>
      <c r="H38" s="2586"/>
      <c r="I38" s="2586"/>
      <c r="J38" s="2586"/>
      <c r="K38" s="49"/>
      <c r="L38" s="49"/>
      <c r="M38" s="49"/>
      <c r="N38" s="1503"/>
      <c r="O38" s="2579">
        <v>122.4398831956666</v>
      </c>
    </row>
    <row r="39" ht="18" customHeight="1" x14ac:dyDescent="0.25">
      <c r="B39" s="2618" t="s">
        <v>975</v>
      </c>
      <c r="C39" s="2620">
        <v>0.13072463768115</v>
      </c>
      <c r="D39" s="2619"/>
      <c r="E39" s="2619"/>
      <c r="F39" s="2586"/>
      <c r="G39" s="2586"/>
      <c r="H39" s="2586"/>
      <c r="I39" s="2586"/>
      <c r="J39" s="2586"/>
      <c r="K39" s="49"/>
      <c r="L39" s="49"/>
      <c r="M39" s="49"/>
      <c r="N39" s="1503"/>
      <c r="O39" s="2579">
        <v>0.13072463768115</v>
      </c>
    </row>
    <row r="40" ht="18" customHeight="1" x14ac:dyDescent="0.25">
      <c r="B40" s="2618" t="s">
        <v>2086</v>
      </c>
      <c r="C40" s="2620" t="s">
        <v>105</v>
      </c>
      <c r="D40" s="2619"/>
      <c r="E40" s="2619"/>
      <c r="F40" s="2586"/>
      <c r="G40" s="2586"/>
      <c r="H40" s="2586"/>
      <c r="I40" s="2586"/>
      <c r="J40" s="2586"/>
      <c r="K40" s="49"/>
      <c r="L40" s="49"/>
      <c r="M40" s="49"/>
      <c r="N40" s="1503"/>
      <c r="O40" s="2579" t="s">
        <v>105</v>
      </c>
    </row>
    <row r="41" ht="18" customHeight="1" x14ac:dyDescent="0.25">
      <c r="B41" s="2621" t="s">
        <v>2087</v>
      </c>
      <c r="C41" s="2622"/>
      <c r="D41" s="2600"/>
      <c r="E41" s="2601"/>
      <c r="F41" s="291"/>
      <c r="G41" s="291"/>
      <c r="H41" s="291"/>
      <c r="I41" s="291"/>
      <c r="J41" s="289"/>
      <c r="K41" s="2615">
        <v>0.39594331120389</v>
      </c>
      <c r="L41" s="2615"/>
      <c r="M41" s="2615"/>
      <c r="N41" s="2623"/>
      <c r="O41" s="2604"/>
    </row>
    <row r="42" ht="18" customHeight="1" x14ac:dyDescent="0.25">
      <c r="B42" s="2605" t="s">
        <v>2088</v>
      </c>
      <c r="C42" s="2588">
        <v>-40962.15954144161</v>
      </c>
      <c r="D42" s="2589">
        <v>18.581288717999996</v>
      </c>
      <c r="E42" s="2565">
        <v>4.115389953999999</v>
      </c>
      <c r="F42" s="2609"/>
      <c r="G42" s="2609"/>
      <c r="H42" s="2609"/>
      <c r="I42" s="2609"/>
      <c r="J42" s="2609"/>
      <c r="K42" s="2624" t="s">
        <v>632</v>
      </c>
      <c r="L42" s="2624" t="s">
        <v>632</v>
      </c>
      <c r="M42" s="2625" t="s">
        <v>632</v>
      </c>
      <c r="N42" s="2626"/>
      <c r="O42" s="2569">
        <v>-39351.305119527606</v>
      </c>
    </row>
    <row r="43" ht="18" customHeight="1" x14ac:dyDescent="0.25">
      <c r="B43" s="2613" t="s">
        <v>2089</v>
      </c>
      <c r="C43" s="2627">
        <v>-36925.03334667002</v>
      </c>
      <c r="D43" s="2628">
        <v>9.133947</v>
      </c>
      <c r="E43" s="2629">
        <v>3.930047014</v>
      </c>
      <c r="F43" s="2586"/>
      <c r="G43" s="2586"/>
      <c r="H43" s="2586"/>
      <c r="I43" s="2586"/>
      <c r="J43" s="2586"/>
      <c r="K43" s="2615" t="s">
        <v>218</v>
      </c>
      <c r="L43" s="2615" t="s">
        <v>218</v>
      </c>
      <c r="M43" s="2630" t="s">
        <v>218</v>
      </c>
      <c r="N43" s="2631"/>
      <c r="O43" s="2632">
        <v>-35627.82037196002</v>
      </c>
    </row>
    <row r="44" ht="18" customHeight="1" x14ac:dyDescent="0.25">
      <c r="B44" s="2613" t="s">
        <v>2090</v>
      </c>
      <c r="C44" s="2627">
        <v>2542.235994822565</v>
      </c>
      <c r="D44" s="2633">
        <v>8.612908</v>
      </c>
      <c r="E44" s="2633" t="s">
        <v>104</v>
      </c>
      <c r="F44" s="1565"/>
      <c r="G44" s="1565"/>
      <c r="H44" s="1565"/>
      <c r="I44" s="1565"/>
      <c r="J44" s="1565"/>
      <c r="K44" s="2615" t="s">
        <v>218</v>
      </c>
      <c r="L44" s="2615" t="s">
        <v>218</v>
      </c>
      <c r="M44" s="2615" t="s">
        <v>218</v>
      </c>
      <c r="N44" s="2634"/>
      <c r="O44" s="2576">
        <v>2783.3974188225648</v>
      </c>
    </row>
    <row r="45" ht="18" customHeight="1" x14ac:dyDescent="0.25">
      <c r="B45" s="2613" t="s">
        <v>2091</v>
      </c>
      <c r="C45" s="2627">
        <v>-885.3065183967473</v>
      </c>
      <c r="D45" s="2633">
        <v>0.200064</v>
      </c>
      <c r="E45" s="2633">
        <v>0.000018</v>
      </c>
      <c r="F45" s="1565"/>
      <c r="G45" s="1565"/>
      <c r="H45" s="1565"/>
      <c r="I45" s="1565"/>
      <c r="J45" s="1565"/>
      <c r="K45" s="2615" t="s">
        <v>111</v>
      </c>
      <c r="L45" s="2615" t="s">
        <v>111</v>
      </c>
      <c r="M45" s="2615" t="s">
        <v>111</v>
      </c>
      <c r="N45" s="2634"/>
      <c r="O45" s="2576">
        <v>-879.6999563967472</v>
      </c>
    </row>
    <row r="46" ht="18" customHeight="1" x14ac:dyDescent="0.25">
      <c r="B46" s="2613" t="s">
        <v>2092</v>
      </c>
      <c r="C46" s="2627">
        <v>429.9810828023724</v>
      </c>
      <c r="D46" s="2633">
        <v>0.6343697180000001</v>
      </c>
      <c r="E46" s="2633">
        <v>0.12635894</v>
      </c>
      <c r="F46" s="1565"/>
      <c r="G46" s="1565"/>
      <c r="H46" s="1565"/>
      <c r="I46" s="1565"/>
      <c r="J46" s="1565"/>
      <c r="K46" s="2615" t="s">
        <v>218</v>
      </c>
      <c r="L46" s="2615" t="s">
        <v>218</v>
      </c>
      <c r="M46" s="2615" t="s">
        <v>218</v>
      </c>
      <c r="N46" s="2634"/>
      <c r="O46" s="2576">
        <v>481.2285540063724</v>
      </c>
    </row>
    <row r="47" ht="18" customHeight="1" x14ac:dyDescent="0.25">
      <c r="B47" s="2613" t="s">
        <v>2093</v>
      </c>
      <c r="C47" s="2627">
        <v>2407.9961730002187</v>
      </c>
      <c r="D47" s="2633" t="s">
        <v>169</v>
      </c>
      <c r="E47" s="2635">
        <v>0.058966</v>
      </c>
      <c r="F47" s="1565"/>
      <c r="G47" s="1565"/>
      <c r="H47" s="1565"/>
      <c r="I47" s="1565"/>
      <c r="J47" s="1565"/>
      <c r="K47" s="2615" t="s">
        <v>218</v>
      </c>
      <c r="L47" s="2615" t="s">
        <v>218</v>
      </c>
      <c r="M47" s="2615" t="s">
        <v>218</v>
      </c>
      <c r="N47" s="722"/>
      <c r="O47" s="2576">
        <v>2423.6221630002187</v>
      </c>
    </row>
    <row r="48" ht="18" customHeight="1" x14ac:dyDescent="0.25">
      <c r="B48" s="2613" t="s">
        <v>2094</v>
      </c>
      <c r="C48" s="2627">
        <v>-5.965927000000542</v>
      </c>
      <c r="D48" s="2636" t="s">
        <v>105</v>
      </c>
      <c r="E48" s="2637" t="s">
        <v>105</v>
      </c>
      <c r="F48" s="2586"/>
      <c r="G48" s="2586"/>
      <c r="H48" s="2586"/>
      <c r="I48" s="2586"/>
      <c r="J48" s="2586"/>
      <c r="K48" s="2615" t="s">
        <v>218</v>
      </c>
      <c r="L48" s="2615" t="s">
        <v>218</v>
      </c>
      <c r="M48" s="2615" t="s">
        <v>218</v>
      </c>
      <c r="N48" s="1503"/>
      <c r="O48" s="2579">
        <v>-5.965927000000542</v>
      </c>
    </row>
    <row r="49" ht="18" customHeight="1" x14ac:dyDescent="0.25">
      <c r="B49" s="2613" t="s">
        <v>2095</v>
      </c>
      <c r="C49" s="2638">
        <v>-8526.06699999999</v>
      </c>
      <c r="D49" s="2586"/>
      <c r="E49" s="2586"/>
      <c r="F49" s="2586"/>
      <c r="G49" s="2586"/>
      <c r="H49" s="2586"/>
      <c r="I49" s="2586"/>
      <c r="J49" s="2586"/>
      <c r="K49" s="2586"/>
      <c r="L49" s="2586"/>
      <c r="M49" s="2586"/>
      <c r="N49" s="2639"/>
      <c r="O49" s="2579">
        <v>-8526.06699999999</v>
      </c>
    </row>
    <row r="50" ht="18" customHeight="1" x14ac:dyDescent="0.25">
      <c r="B50" s="2621" t="s">
        <v>2096</v>
      </c>
      <c r="C50" s="2640"/>
      <c r="D50" s="2641"/>
      <c r="E50" s="2641"/>
      <c r="F50" s="291"/>
      <c r="G50" s="291"/>
      <c r="H50" s="291"/>
      <c r="I50" s="291"/>
      <c r="J50" s="291"/>
      <c r="K50" s="2642"/>
      <c r="L50" s="2642"/>
      <c r="M50" s="2642"/>
      <c r="N50" s="2643"/>
      <c r="O50" s="2604"/>
    </row>
    <row r="51" ht="18" customHeight="1" x14ac:dyDescent="0.25">
      <c r="B51" s="2644" t="s">
        <v>2097</v>
      </c>
      <c r="C51" s="2588">
        <v>112.91173666198</v>
      </c>
      <c r="D51" s="2607">
        <v>32.42519642402498</v>
      </c>
      <c r="E51" s="2608">
        <v>0.7993932192957601</v>
      </c>
      <c r="F51" s="2609"/>
      <c r="G51" s="2609"/>
      <c r="H51" s="2609"/>
      <c r="I51" s="2609"/>
      <c r="J51" s="2609"/>
      <c r="K51" s="2610">
        <v>0.17384607112</v>
      </c>
      <c r="L51" s="2610">
        <v>0.72206823872</v>
      </c>
      <c r="M51" s="2610">
        <v>0.40376255689510004</v>
      </c>
      <c r="N51" s="2611">
        <v>0.01160938024</v>
      </c>
      <c r="O51" s="2645">
        <v>1232.656439648056</v>
      </c>
    </row>
    <row r="52" ht="18" customHeight="1" x14ac:dyDescent="0.25">
      <c r="B52" s="2646" t="s">
        <v>2098</v>
      </c>
      <c r="C52" s="2616"/>
      <c r="D52" s="2607">
        <v>22.7425594044419</v>
      </c>
      <c r="E52" s="205"/>
      <c r="F52" s="2609"/>
      <c r="G52" s="2609"/>
      <c r="H52" s="2609"/>
      <c r="I52" s="2609"/>
      <c r="J52" s="2609"/>
      <c r="K52" s="2610" t="s">
        <v>111</v>
      </c>
      <c r="L52" s="2610" t="s">
        <v>303</v>
      </c>
      <c r="M52" s="2610">
        <v>0.35817550002814</v>
      </c>
      <c r="N52" s="745"/>
      <c r="O52" s="2647">
        <v>636.7916633243732</v>
      </c>
    </row>
    <row r="53" ht="18" customHeight="1" x14ac:dyDescent="0.25">
      <c r="B53" s="2613" t="s">
        <v>2099</v>
      </c>
      <c r="C53" s="2616"/>
      <c r="D53" s="2614">
        <v>2.905608</v>
      </c>
      <c r="E53" s="2590">
        <v>0.089712</v>
      </c>
      <c r="F53" s="1565"/>
      <c r="G53" s="1565"/>
      <c r="H53" s="1565"/>
      <c r="I53" s="1565"/>
      <c r="J53" s="1565"/>
      <c r="K53" s="2615" t="s">
        <v>111</v>
      </c>
      <c r="L53" s="2615">
        <v>0.13758976</v>
      </c>
      <c r="M53" s="2615" t="s">
        <v>111</v>
      </c>
      <c r="N53" s="745"/>
      <c r="O53" s="2574">
        <v>105.130704</v>
      </c>
    </row>
    <row r="54" ht="18" customHeight="1" x14ac:dyDescent="0.25">
      <c r="B54" s="2613" t="s">
        <v>2100</v>
      </c>
      <c r="C54" s="2606">
        <v>112.91173666198</v>
      </c>
      <c r="D54" s="2581">
        <v>0.001429</v>
      </c>
      <c r="E54" s="2581">
        <v>0.01229946924</v>
      </c>
      <c r="F54" s="1565"/>
      <c r="G54" s="1565"/>
      <c r="H54" s="1565"/>
      <c r="I54" s="1565"/>
      <c r="J54" s="1565"/>
      <c r="K54" s="2615">
        <v>0.17384607112</v>
      </c>
      <c r="L54" s="2615">
        <v>0.58447847872</v>
      </c>
      <c r="M54" s="2615">
        <v>0.01523631186696</v>
      </c>
      <c r="N54" s="2617">
        <v>0.01160938024</v>
      </c>
      <c r="O54" s="2648">
        <v>116.21110801058</v>
      </c>
    </row>
    <row r="55" ht="18" customHeight="1" x14ac:dyDescent="0.25">
      <c r="B55" s="2613" t="s">
        <v>2101</v>
      </c>
      <c r="C55" s="926"/>
      <c r="D55" s="2581">
        <v>6.77560001958308</v>
      </c>
      <c r="E55" s="2581">
        <v>0.6973817500557601</v>
      </c>
      <c r="F55" s="1565"/>
      <c r="G55" s="1565"/>
      <c r="H55" s="1565"/>
      <c r="I55" s="1565"/>
      <c r="J55" s="1565"/>
      <c r="K55" s="2615" t="s">
        <v>303</v>
      </c>
      <c r="L55" s="2615" t="s">
        <v>303</v>
      </c>
      <c r="M55" s="2615">
        <v>0.030350745</v>
      </c>
      <c r="N55" s="745"/>
      <c r="O55" s="2648">
        <v>374.52296431310265</v>
      </c>
    </row>
    <row r="56" ht="18" customHeight="1" x14ac:dyDescent="0.25">
      <c r="B56" s="2621" t="s">
        <v>2102</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2103</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2104</v>
      </c>
      <c r="C59" s="2654"/>
      <c r="D59" s="2655"/>
      <c r="E59" s="2655"/>
      <c r="F59" s="2655"/>
      <c r="G59" s="2655"/>
      <c r="H59" s="2655"/>
      <c r="I59" s="2655"/>
      <c r="J59" s="2655"/>
      <c r="K59" s="2655"/>
      <c r="L59" s="2655"/>
      <c r="M59" s="2655"/>
      <c r="N59" s="2656"/>
      <c r="O59" s="1063"/>
    </row>
    <row r="60" ht="18" customHeight="1" x14ac:dyDescent="0.25">
      <c r="B60" s="2657" t="s">
        <v>125</v>
      </c>
      <c r="C60" s="2580">
        <v>9222.58228253637</v>
      </c>
      <c r="D60" s="2572">
        <v>0.4836567451035171</v>
      </c>
      <c r="E60" s="2572">
        <v>0.48604622443532</v>
      </c>
      <c r="F60" s="49"/>
      <c r="G60" s="49"/>
      <c r="H60" s="49"/>
      <c r="I60" s="49"/>
      <c r="J60" s="49"/>
      <c r="K60" s="2572">
        <v>127.04893799902733</v>
      </c>
      <c r="L60" s="2572">
        <v>11.45307284469075</v>
      </c>
      <c r="M60" s="2572">
        <v>2.83550264769168</v>
      </c>
      <c r="N60" s="2573">
        <v>17.47097051441078</v>
      </c>
      <c r="O60" s="2576">
        <v>9364.92692087463</v>
      </c>
    </row>
    <row r="61" ht="18" customHeight="1" x14ac:dyDescent="0.25">
      <c r="B61" s="2575" t="s">
        <v>126</v>
      </c>
      <c r="C61" s="2580">
        <v>1043.85962208741</v>
      </c>
      <c r="D61" s="2590">
        <v>0.00638819078683703</v>
      </c>
      <c r="E61" s="2590">
        <v>0.04482231950612</v>
      </c>
      <c r="F61" s="49"/>
      <c r="G61" s="49"/>
      <c r="H61" s="49"/>
      <c r="I61" s="49"/>
      <c r="J61" s="205"/>
      <c r="K61" s="2590">
        <v>4.17110095398733</v>
      </c>
      <c r="L61" s="2590">
        <v>2.29152117614175</v>
      </c>
      <c r="M61" s="2590">
        <v>0.18107575150768</v>
      </c>
      <c r="N61" s="2591">
        <v>0.33077915838768</v>
      </c>
      <c r="O61" s="2574">
        <v>1055.9164060985631</v>
      </c>
    </row>
    <row r="62" ht="18" customHeight="1" x14ac:dyDescent="0.25">
      <c r="B62" s="2575" t="s">
        <v>2105</v>
      </c>
      <c r="C62" s="2580">
        <v>8178.722660448961</v>
      </c>
      <c r="D62" s="2572">
        <v>0.47726855431668</v>
      </c>
      <c r="E62" s="2572">
        <v>0.4412239049292</v>
      </c>
      <c r="F62" s="49"/>
      <c r="G62" s="49"/>
      <c r="H62" s="49"/>
      <c r="I62" s="49"/>
      <c r="J62" s="49"/>
      <c r="K62" s="2572">
        <v>122.87783704504</v>
      </c>
      <c r="L62" s="2572">
        <v>9.161551668549</v>
      </c>
      <c r="M62" s="2572">
        <v>2.654426896184</v>
      </c>
      <c r="N62" s="2573">
        <v>17.1401913560231</v>
      </c>
      <c r="O62" s="2576">
        <v>8309.010514776064</v>
      </c>
    </row>
    <row r="63" ht="18" customHeight="1" x14ac:dyDescent="0.25">
      <c r="B63" s="2657" t="s">
        <v>128</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129</v>
      </c>
      <c r="C64" s="2585">
        <v>50424.71252244126</v>
      </c>
      <c r="D64" s="301"/>
      <c r="E64" s="301"/>
      <c r="F64" s="526"/>
      <c r="G64" s="526"/>
      <c r="H64" s="526"/>
      <c r="I64" s="526"/>
      <c r="J64" s="301"/>
      <c r="K64" s="301"/>
      <c r="L64" s="301"/>
      <c r="M64" s="301"/>
      <c r="N64" s="2631"/>
      <c r="O64" s="2632">
        <v>50424.71252244126</v>
      </c>
    </row>
    <row r="65" ht="18" customHeight="1" x14ac:dyDescent="0.25">
      <c r="B65" s="2657" t="s">
        <v>2106</v>
      </c>
      <c r="C65" s="2585"/>
      <c r="D65" s="49"/>
      <c r="E65" s="49"/>
      <c r="F65" s="49"/>
      <c r="G65" s="49"/>
      <c r="H65" s="49"/>
      <c r="I65" s="49"/>
      <c r="J65" s="49"/>
      <c r="K65" s="49"/>
      <c r="L65" s="49"/>
      <c r="M65" s="49"/>
      <c r="N65" s="722"/>
      <c r="O65" s="2576"/>
    </row>
    <row r="66" ht="18" customHeight="1" x14ac:dyDescent="0.25">
      <c r="B66" s="2658" t="s">
        <v>2107</v>
      </c>
      <c r="C66" s="2585" t="s">
        <v>218</v>
      </c>
      <c r="D66" s="526"/>
      <c r="E66" s="526"/>
      <c r="F66" s="289"/>
      <c r="G66" s="526"/>
      <c r="H66" s="526"/>
      <c r="I66" s="526"/>
      <c r="J66" s="526"/>
      <c r="K66" s="526"/>
      <c r="L66" s="526"/>
      <c r="M66" s="526"/>
      <c r="N66" s="1503"/>
      <c r="O66" s="2579" t="s">
        <v>218</v>
      </c>
    </row>
    <row r="67" ht="18" customHeight="1" x14ac:dyDescent="0.25">
      <c r="B67" s="2659" t="s">
        <v>2108</v>
      </c>
      <c r="C67" s="2660"/>
      <c r="D67" s="2661"/>
      <c r="E67" s="2662">
        <v>0.17566923709301002</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2109</v>
      </c>
      <c r="C69" s="2667" t="s">
        <v>913</v>
      </c>
      <c r="D69" s="2668"/>
      <c r="E69" s="2669"/>
      <c r="F69" s="2669"/>
      <c r="G69" s="2669"/>
      <c r="H69" s="2669"/>
      <c r="I69" s="2669"/>
      <c r="J69" s="2669"/>
      <c r="K69" s="2669"/>
      <c r="L69" s="2669"/>
      <c r="M69" s="2669"/>
      <c r="N69" s="2670"/>
      <c r="O69" s="2663"/>
    </row>
    <row r="70" ht="14.1" customHeight="1" x14ac:dyDescent="0.25">
      <c r="B70" s="230" t="s">
        <v>2110</v>
      </c>
    </row>
    <row r="71" ht="14.1" customHeight="1" x14ac:dyDescent="0.25">
      <c r="B71" s="230" t="s">
        <v>2111</v>
      </c>
      <c r="C71" s="2671"/>
      <c r="D71" s="2671"/>
      <c r="E71" s="2671"/>
      <c r="F71" s="2671"/>
      <c r="G71" s="2671"/>
      <c r="H71" s="2671"/>
      <c r="I71" s="2671"/>
      <c r="J71" s="2671"/>
      <c r="K71" s="2671"/>
      <c r="L71" s="2671"/>
      <c r="M71" s="2671"/>
      <c r="N71" s="2671"/>
      <c r="O71" s="2671"/>
    </row>
    <row r="72" ht="14.1" customHeight="1" x14ac:dyDescent="0.25">
      <c r="B72" s="230" t="s">
        <v>664</v>
      </c>
      <c r="C72" s="2671"/>
      <c r="D72" s="2671"/>
      <c r="E72" s="2671"/>
      <c r="F72" s="2671"/>
      <c r="G72" s="2671"/>
      <c r="H72" s="2671"/>
      <c r="I72" s="2671"/>
      <c r="J72" s="2671"/>
      <c r="K72" s="2671"/>
      <c r="L72" s="2671"/>
      <c r="M72" s="2671"/>
      <c r="N72" s="2671"/>
      <c r="O72" s="2671"/>
    </row>
    <row r="73" ht="14.1" customHeight="1" x14ac:dyDescent="0.25">
      <c r="B73" s="230" t="s">
        <v>2112</v>
      </c>
      <c r="C73" s="2672"/>
      <c r="D73" s="2672"/>
      <c r="E73" s="2672"/>
      <c r="F73" s="2672"/>
      <c r="G73" s="2672"/>
      <c r="H73" s="2672"/>
      <c r="I73" s="2672"/>
      <c r="J73" s="2672"/>
      <c r="K73" s="2672"/>
      <c r="L73" s="2672"/>
      <c r="M73" s="2672"/>
      <c r="N73" s="2673"/>
      <c r="O73" s="2673"/>
    </row>
    <row r="74" ht="14.1" customHeight="1" x14ac:dyDescent="0.25">
      <c r="B74" s="230" t="s">
        <v>2113</v>
      </c>
      <c r="C74" s="2672"/>
      <c r="D74" s="2672"/>
      <c r="E74" s="2672"/>
      <c r="F74" s="2672"/>
      <c r="G74" s="2672"/>
      <c r="H74" s="2672"/>
      <c r="I74" s="2672"/>
      <c r="J74" s="2672"/>
      <c r="K74" s="2672"/>
      <c r="L74" s="2672"/>
      <c r="M74" s="2672"/>
      <c r="N74" s="2673"/>
      <c r="O74" s="2673"/>
    </row>
    <row r="75" ht="14.1" customHeight="1" x14ac:dyDescent="0.25">
      <c r="B75" s="230" t="s">
        <v>2114</v>
      </c>
      <c r="C75" s="2674"/>
      <c r="D75" s="2674"/>
      <c r="E75" s="2674"/>
      <c r="F75" s="2674"/>
      <c r="G75" s="2673"/>
      <c r="H75" s="2673"/>
      <c r="I75" s="2673"/>
      <c r="J75" s="2673"/>
      <c r="K75" s="2673"/>
      <c r="L75" s="2673"/>
      <c r="M75" s="2673"/>
      <c r="N75" s="2673"/>
      <c r="O75" s="2673"/>
    </row>
    <row r="76" ht="14.1" customHeight="1" x14ac:dyDescent="0.25">
      <c r="B76" s="230" t="s">
        <v>2115</v>
      </c>
      <c r="C76" s="2674"/>
      <c r="D76" s="2674"/>
      <c r="E76" s="2674"/>
      <c r="F76" s="2674"/>
      <c r="G76" s="2673"/>
      <c r="H76" s="2673"/>
      <c r="I76" s="2673"/>
      <c r="J76" s="2673"/>
      <c r="K76" s="2673"/>
      <c r="L76" s="2673"/>
      <c r="M76" s="2673"/>
      <c r="N76" s="2673"/>
      <c r="O76" s="2673"/>
    </row>
    <row r="77" ht="14.1" customHeight="1" x14ac:dyDescent="0.25">
      <c r="B77" s="230" t="s">
        <v>2116</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136</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2117</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430</v>
      </c>
      <c r="C8" s="2681" t="s">
        <v>2118</v>
      </c>
      <c r="D8" s="2681" t="s">
        <v>571</v>
      </c>
      <c r="E8" s="2681" t="s">
        <v>572</v>
      </c>
      <c r="F8" s="2681" t="s">
        <v>2119</v>
      </c>
      <c r="G8" s="2681" t="s">
        <v>2120</v>
      </c>
      <c r="H8" s="2547" t="s">
        <v>893</v>
      </c>
      <c r="I8" s="2546" t="s">
        <v>600</v>
      </c>
      <c r="J8" s="2681" t="s">
        <v>2121</v>
      </c>
      <c r="K8" s="2682" t="s">
        <v>373</v>
      </c>
    </row>
    <row r="9" ht="18" customHeight="1" x14ac:dyDescent="0.2">
      <c r="B9" s="2683" t="s">
        <v>434</v>
      </c>
      <c r="C9" s="2684" t="s">
        <v>2122</v>
      </c>
      <c r="D9" s="2684"/>
      <c r="E9" s="2684"/>
      <c r="F9" s="2684"/>
      <c r="G9" s="2684"/>
      <c r="H9" s="2684"/>
      <c r="I9" s="2684"/>
      <c r="J9" s="2684"/>
      <c r="K9" s="2684"/>
    </row>
    <row r="10" ht="18" customHeight="1" x14ac:dyDescent="0.2">
      <c r="B10" s="2685" t="s">
        <v>2123</v>
      </c>
      <c r="C10" s="2559">
        <v>-4339.941202291331</v>
      </c>
      <c r="D10" s="2559">
        <v>5331.606365650155</v>
      </c>
      <c r="E10" s="2559">
        <v>4652.677184871938</v>
      </c>
      <c r="F10" s="2559">
        <v>889.3996129872236</v>
      </c>
      <c r="G10" s="2559">
        <v>58.65346824782805</v>
      </c>
      <c r="H10" s="2559" t="s">
        <v>105</v>
      </c>
      <c r="I10" s="2686">
        <v>38.22463911047836</v>
      </c>
      <c r="J10" s="2686" t="s">
        <v>105</v>
      </c>
      <c r="K10" s="2561">
        <v>6630.6200685762915</v>
      </c>
      <c r="M10" s="1613"/>
    </row>
    <row r="11" ht="18" customHeight="1" x14ac:dyDescent="0.2">
      <c r="B11" s="2687" t="s">
        <v>2063</v>
      </c>
      <c r="C11" s="2624">
        <v>31262.449367038666</v>
      </c>
      <c r="D11" s="2624">
        <v>263.9948921148875</v>
      </c>
      <c r="E11" s="2624">
        <v>494.0439939298696</v>
      </c>
      <c r="F11" s="2566"/>
      <c r="G11" s="2566"/>
      <c r="H11" s="2688"/>
      <c r="I11" s="2688"/>
      <c r="J11" s="2689"/>
      <c r="K11" s="2690">
        <v>32020.488253083422</v>
      </c>
      <c r="L11" s="135"/>
    </row>
    <row r="12" ht="18" customHeight="1" x14ac:dyDescent="0.2">
      <c r="B12" s="2691" t="s">
        <v>154</v>
      </c>
      <c r="C12" s="2615">
        <v>30813.129804454675</v>
      </c>
      <c r="D12" s="2615">
        <v>187.8961936864207</v>
      </c>
      <c r="E12" s="2615">
        <v>493.633115095537</v>
      </c>
      <c r="F12" s="49"/>
      <c r="G12" s="49"/>
      <c r="H12" s="49"/>
      <c r="I12" s="1356"/>
      <c r="J12" s="1356"/>
      <c r="K12" s="2692">
        <v>31494.659113236634</v>
      </c>
      <c r="L12" s="135"/>
    </row>
    <row r="13" ht="18" customHeight="1" x14ac:dyDescent="0.2">
      <c r="B13" s="2693" t="s">
        <v>2065</v>
      </c>
      <c r="C13" s="2615">
        <v>7313.222188351429</v>
      </c>
      <c r="D13" s="2615">
        <v>45.35269001134256</v>
      </c>
      <c r="E13" s="2615">
        <v>157.53579223505426</v>
      </c>
      <c r="F13" s="49"/>
      <c r="G13" s="49"/>
      <c r="H13" s="49"/>
      <c r="I13" s="1356"/>
      <c r="J13" s="1356"/>
      <c r="K13" s="2692">
        <v>7516.110670597826</v>
      </c>
      <c r="L13" s="135"/>
    </row>
    <row r="14" ht="18" customHeight="1" x14ac:dyDescent="0.2">
      <c r="B14" s="2693" t="s">
        <v>2124</v>
      </c>
      <c r="C14" s="2615">
        <v>5913.179193520304</v>
      </c>
      <c r="D14" s="2615">
        <v>23.1118011380046</v>
      </c>
      <c r="E14" s="2615">
        <v>103.2415877944057</v>
      </c>
      <c r="F14" s="49"/>
      <c r="G14" s="49"/>
      <c r="H14" s="49"/>
      <c r="I14" s="1356"/>
      <c r="J14" s="1356"/>
      <c r="K14" s="2692">
        <v>6039.532582452714</v>
      </c>
      <c r="L14" s="135"/>
    </row>
    <row r="15" ht="18" customHeight="1" x14ac:dyDescent="0.2">
      <c r="B15" s="2693" t="s">
        <v>2067</v>
      </c>
      <c r="C15" s="2615">
        <v>15578.120348819766</v>
      </c>
      <c r="D15" s="2615">
        <v>53.05168458555973</v>
      </c>
      <c r="E15" s="2615">
        <v>171.71325779891907</v>
      </c>
      <c r="F15" s="49"/>
      <c r="G15" s="49"/>
      <c r="H15" s="49"/>
      <c r="I15" s="1356"/>
      <c r="J15" s="1356"/>
      <c r="K15" s="2692">
        <v>15802.885291204246</v>
      </c>
      <c r="L15" s="135"/>
    </row>
    <row r="16" ht="18" customHeight="1" x14ac:dyDescent="0.2">
      <c r="B16" s="2693" t="s">
        <v>2068</v>
      </c>
      <c r="C16" s="2615">
        <v>2008.6080737631758</v>
      </c>
      <c r="D16" s="2615">
        <v>66.38001795151384</v>
      </c>
      <c r="E16" s="2615">
        <v>61.14247726715794</v>
      </c>
      <c r="F16" s="49"/>
      <c r="G16" s="49"/>
      <c r="H16" s="49"/>
      <c r="I16" s="1356"/>
      <c r="J16" s="1356"/>
      <c r="K16" s="2692">
        <v>2136.130568981848</v>
      </c>
      <c r="L16" s="135"/>
    </row>
    <row r="17" ht="18" customHeight="1" x14ac:dyDescent="0.2">
      <c r="B17" s="2693" t="s">
        <v>2069</v>
      </c>
      <c r="C17" s="2615" t="s">
        <v>104</v>
      </c>
      <c r="D17" s="2615" t="s">
        <v>104</v>
      </c>
      <c r="E17" s="2615" t="s">
        <v>104</v>
      </c>
      <c r="F17" s="49"/>
      <c r="G17" s="49"/>
      <c r="H17" s="49"/>
      <c r="I17" s="1356"/>
      <c r="J17" s="1356"/>
      <c r="K17" s="2692" t="s">
        <v>104</v>
      </c>
      <c r="L17" s="135"/>
    </row>
    <row r="18" ht="18" customHeight="1" x14ac:dyDescent="0.2">
      <c r="B18" s="2691" t="s">
        <v>108</v>
      </c>
      <c r="C18" s="2615">
        <v>449.3195625839911</v>
      </c>
      <c r="D18" s="2615">
        <v>76.0986984284668</v>
      </c>
      <c r="E18" s="2615">
        <v>0.41087883433262296</v>
      </c>
      <c r="F18" s="49"/>
      <c r="G18" s="49"/>
      <c r="H18" s="49"/>
      <c r="I18" s="1356"/>
      <c r="J18" s="1356"/>
      <c r="K18" s="2692">
        <v>525.8291398467906</v>
      </c>
      <c r="L18" s="135"/>
    </row>
    <row r="19" ht="18" customHeight="1" x14ac:dyDescent="0.2">
      <c r="B19" s="2693" t="s">
        <v>2070</v>
      </c>
      <c r="C19" s="2615">
        <v>6.5664009663433</v>
      </c>
      <c r="D19" s="2615">
        <v>3.6570044000000004</v>
      </c>
      <c r="E19" s="2615">
        <v>0.04611</v>
      </c>
      <c r="F19" s="49"/>
      <c r="G19" s="49"/>
      <c r="H19" s="49"/>
      <c r="I19" s="1356"/>
      <c r="J19" s="1356"/>
      <c r="K19" s="2692">
        <v>10.2695153663433</v>
      </c>
      <c r="L19" s="135"/>
    </row>
    <row r="20" ht="18" customHeight="1" x14ac:dyDescent="0.2">
      <c r="B20" s="2694" t="s">
        <v>2071</v>
      </c>
      <c r="C20" s="2615">
        <v>442.75316161764783</v>
      </c>
      <c r="D20" s="2615">
        <v>72.44169402846681</v>
      </c>
      <c r="E20" s="2615">
        <v>0.3647688343326229</v>
      </c>
      <c r="F20" s="49"/>
      <c r="G20" s="49"/>
      <c r="H20" s="49"/>
      <c r="I20" s="1356"/>
      <c r="J20" s="1356"/>
      <c r="K20" s="2692">
        <v>515.5596244804473</v>
      </c>
      <c r="L20" s="135"/>
    </row>
    <row r="21" ht="18" customHeight="1" x14ac:dyDescent="0.2">
      <c r="B21" s="2695" t="s">
        <v>2125</v>
      </c>
      <c r="C21" s="2642" t="s">
        <v>105</v>
      </c>
      <c r="D21" s="289"/>
      <c r="E21" s="289"/>
      <c r="F21" s="289"/>
      <c r="G21" s="289"/>
      <c r="H21" s="289"/>
      <c r="I21" s="1374"/>
      <c r="J21" s="1374"/>
      <c r="K21" s="2696" t="s">
        <v>105</v>
      </c>
      <c r="L21" s="135"/>
    </row>
    <row r="22" ht="18" customHeight="1" x14ac:dyDescent="0.2">
      <c r="B22" s="2687" t="s">
        <v>2073</v>
      </c>
      <c r="C22" s="2624">
        <v>5124.286627616285</v>
      </c>
      <c r="D22" s="2624">
        <v>10.908770094836042</v>
      </c>
      <c r="E22" s="2624">
        <v>157.48793216996623</v>
      </c>
      <c r="F22" s="2624">
        <v>889.3996129872236</v>
      </c>
      <c r="G22" s="2624">
        <v>58.65346824782805</v>
      </c>
      <c r="H22" s="2624" t="s">
        <v>105</v>
      </c>
      <c r="I22" s="2624">
        <v>38.22463911047836</v>
      </c>
      <c r="J22" s="2697" t="s">
        <v>105</v>
      </c>
      <c r="K22" s="2690">
        <v>6278.961050226617</v>
      </c>
      <c r="L22" s="135"/>
    </row>
    <row r="23" ht="18" customHeight="1" x14ac:dyDescent="0.2">
      <c r="B23" s="2698" t="s">
        <v>2074</v>
      </c>
      <c r="C23" s="2615">
        <v>1681.4529714257528</v>
      </c>
      <c r="D23" s="2615"/>
      <c r="E23" s="2615"/>
      <c r="F23" s="49"/>
      <c r="G23" s="49"/>
      <c r="H23" s="49"/>
      <c r="I23" s="1356"/>
      <c r="J23" s="1356"/>
      <c r="K23" s="2692">
        <v>1681.4529714257528</v>
      </c>
      <c r="L23" s="135"/>
    </row>
    <row r="24" ht="18" customHeight="1" x14ac:dyDescent="0.2">
      <c r="B24" s="2698" t="s">
        <v>855</v>
      </c>
      <c r="C24" s="2615">
        <v>518.926102579941</v>
      </c>
      <c r="D24" s="2615">
        <v>0.8994901825224</v>
      </c>
      <c r="E24" s="2615">
        <v>5.5444300498437</v>
      </c>
      <c r="F24" s="2592"/>
      <c r="G24" s="2592"/>
      <c r="H24" s="2592"/>
      <c r="I24" s="2699"/>
      <c r="J24" s="2699"/>
      <c r="K24" s="2692">
        <v>525.3700228123072</v>
      </c>
      <c r="L24" s="135"/>
    </row>
    <row r="25" ht="18" customHeight="1" x14ac:dyDescent="0.2">
      <c r="B25" s="2698" t="s">
        <v>624</v>
      </c>
      <c r="C25" s="2615">
        <v>2684.52066332601</v>
      </c>
      <c r="D25" s="2615">
        <v>0.25810964048575996</v>
      </c>
      <c r="E25" s="2615" t="s">
        <v>111</v>
      </c>
      <c r="F25" s="2592">
        <v>0.6656000000000001</v>
      </c>
      <c r="G25" s="2615">
        <v>58.65346824782805</v>
      </c>
      <c r="H25" s="2615"/>
      <c r="I25" s="2615" t="s">
        <v>105</v>
      </c>
      <c r="J25" s="2615"/>
      <c r="K25" s="2692">
        <v>2744.0978412143236</v>
      </c>
      <c r="L25" s="135"/>
    </row>
    <row r="26" ht="18" customHeight="1" x14ac:dyDescent="0.2">
      <c r="B26" s="2700" t="s">
        <v>2126</v>
      </c>
      <c r="C26" s="2615">
        <v>217.746669720776</v>
      </c>
      <c r="D26" s="2592" t="s">
        <v>111</v>
      </c>
      <c r="E26" s="2592" t="s">
        <v>111</v>
      </c>
      <c r="F26" s="49"/>
      <c r="G26" s="49"/>
      <c r="H26" s="49"/>
      <c r="I26" s="1356"/>
      <c r="J26" s="1356"/>
      <c r="K26" s="2692">
        <v>217.746669720776</v>
      </c>
      <c r="L26" s="135"/>
    </row>
    <row r="27" ht="18" customHeight="1" x14ac:dyDescent="0.2">
      <c r="B27" s="2700" t="s">
        <v>2127</v>
      </c>
      <c r="C27" s="49"/>
      <c r="D27" s="49"/>
      <c r="E27" s="2592"/>
      <c r="F27" s="2615" t="s">
        <v>105</v>
      </c>
      <c r="G27" s="2615" t="s">
        <v>105</v>
      </c>
      <c r="H27" s="2615"/>
      <c r="I27" s="2615" t="s">
        <v>105</v>
      </c>
      <c r="J27" s="2699"/>
      <c r="K27" s="2692" t="s">
        <v>105</v>
      </c>
      <c r="L27" s="135"/>
    </row>
    <row r="28" ht="18" customHeight="1" x14ac:dyDescent="0.2">
      <c r="B28" s="2700" t="s">
        <v>2128</v>
      </c>
      <c r="C28" s="49"/>
      <c r="D28" s="49"/>
      <c r="E28" s="49"/>
      <c r="F28" s="2615">
        <v>888.7340129872234</v>
      </c>
      <c r="G28" s="2615" t="s">
        <v>105</v>
      </c>
      <c r="H28" s="2615" t="s">
        <v>105</v>
      </c>
      <c r="I28" s="2615"/>
      <c r="J28" s="2699" t="s">
        <v>105</v>
      </c>
      <c r="K28" s="2692">
        <v>888.7340129872234</v>
      </c>
      <c r="L28" s="135"/>
    </row>
    <row r="29" ht="18" customHeight="1" x14ac:dyDescent="0.2">
      <c r="B29" s="2700" t="s">
        <v>2129</v>
      </c>
      <c r="C29" s="2615" t="s">
        <v>632</v>
      </c>
      <c r="D29" s="2615" t="s">
        <v>111</v>
      </c>
      <c r="E29" s="2615">
        <v>71.55000000000001</v>
      </c>
      <c r="F29" s="2615"/>
      <c r="G29" s="2615" t="s">
        <v>105</v>
      </c>
      <c r="H29" s="2615"/>
      <c r="I29" s="2615">
        <v>38.22463911047836</v>
      </c>
      <c r="J29" s="2699"/>
      <c r="K29" s="2692">
        <v>109.77463911047838</v>
      </c>
      <c r="L29" s="135"/>
    </row>
    <row r="30" ht="18" customHeight="1" x14ac:dyDescent="0.2">
      <c r="B30" s="2695" t="s">
        <v>2130</v>
      </c>
      <c r="C30" s="2642">
        <v>21.64022056380584</v>
      </c>
      <c r="D30" s="2642">
        <v>9.751170271827881</v>
      </c>
      <c r="E30" s="2642">
        <v>80.39350212012255</v>
      </c>
      <c r="F30" s="2642"/>
      <c r="G30" s="2642"/>
      <c r="H30" s="2642"/>
      <c r="I30" s="2642"/>
      <c r="J30" s="2701"/>
      <c r="K30" s="2696">
        <v>111.78489295575628</v>
      </c>
      <c r="L30" s="135"/>
    </row>
    <row r="31" ht="18" customHeight="1" x14ac:dyDescent="0.2">
      <c r="B31" s="2702" t="s">
        <v>2079</v>
      </c>
      <c r="C31" s="2624">
        <v>122.57060783334775</v>
      </c>
      <c r="D31" s="2624">
        <v>3628.521119463732</v>
      </c>
      <c r="E31" s="2624">
        <v>2698.7277178487266</v>
      </c>
      <c r="F31" s="2566"/>
      <c r="G31" s="2566"/>
      <c r="H31" s="2566"/>
      <c r="I31" s="2689"/>
      <c r="J31" s="2689"/>
      <c r="K31" s="2690">
        <v>6449.819445145806</v>
      </c>
      <c r="L31" s="135"/>
    </row>
    <row r="32" ht="18" customHeight="1" x14ac:dyDescent="0.2">
      <c r="B32" s="2691" t="s">
        <v>2080</v>
      </c>
      <c r="C32" s="49"/>
      <c r="D32" s="2615">
        <v>3305.431466530502</v>
      </c>
      <c r="E32" s="49"/>
      <c r="F32" s="49"/>
      <c r="G32" s="49"/>
      <c r="H32" s="49"/>
      <c r="I32" s="1356"/>
      <c r="J32" s="1356"/>
      <c r="K32" s="2692">
        <v>3305.431466530502</v>
      </c>
      <c r="L32" s="135"/>
    </row>
    <row r="33" ht="18" customHeight="1" x14ac:dyDescent="0.2">
      <c r="B33" s="2691" t="s">
        <v>2081</v>
      </c>
      <c r="C33" s="49"/>
      <c r="D33" s="2615">
        <v>323.0896529332293</v>
      </c>
      <c r="E33" s="2615">
        <v>283.56973894848323</v>
      </c>
      <c r="F33" s="49"/>
      <c r="G33" s="49"/>
      <c r="H33" s="49"/>
      <c r="I33" s="1356"/>
      <c r="J33" s="1356"/>
      <c r="K33" s="2692">
        <v>606.6593918817125</v>
      </c>
      <c r="L33" s="135"/>
    </row>
    <row r="34" ht="18" customHeight="1" x14ac:dyDescent="0.2">
      <c r="B34" s="2691" t="s">
        <v>2082</v>
      </c>
      <c r="C34" s="49"/>
      <c r="D34" s="2615" t="s">
        <v>105</v>
      </c>
      <c r="E34" s="49"/>
      <c r="F34" s="49"/>
      <c r="G34" s="49"/>
      <c r="H34" s="49"/>
      <c r="I34" s="1356"/>
      <c r="J34" s="1356"/>
      <c r="K34" s="2692" t="s">
        <v>105</v>
      </c>
      <c r="L34" s="135"/>
    </row>
    <row r="35" ht="18" customHeight="1" x14ac:dyDescent="0.2">
      <c r="B35" s="2691" t="s">
        <v>2083</v>
      </c>
      <c r="C35" s="2703"/>
      <c r="D35" s="2615" t="s">
        <v>105</v>
      </c>
      <c r="E35" s="2615">
        <v>2415.157978900243</v>
      </c>
      <c r="F35" s="49"/>
      <c r="G35" s="49"/>
      <c r="H35" s="49"/>
      <c r="I35" s="1356"/>
      <c r="J35" s="1356"/>
      <c r="K35" s="2692">
        <v>2415.157978900243</v>
      </c>
      <c r="L35" s="135"/>
    </row>
    <row r="36" ht="18" customHeight="1" x14ac:dyDescent="0.2">
      <c r="B36" s="2691" t="s">
        <v>2084</v>
      </c>
      <c r="C36" s="49"/>
      <c r="D36" s="2615"/>
      <c r="E36" s="2615"/>
      <c r="F36" s="49"/>
      <c r="G36" s="49"/>
      <c r="H36" s="49"/>
      <c r="I36" s="1356"/>
      <c r="J36" s="1356"/>
      <c r="K36" s="2692"/>
      <c r="L36" s="135"/>
    </row>
    <row r="37" ht="18" customHeight="1" x14ac:dyDescent="0.2">
      <c r="B37" s="2691" t="s">
        <v>2085</v>
      </c>
      <c r="C37" s="49"/>
      <c r="D37" s="2615" t="s">
        <v>105</v>
      </c>
      <c r="E37" s="2615" t="s">
        <v>105</v>
      </c>
      <c r="F37" s="49"/>
      <c r="G37" s="49"/>
      <c r="H37" s="49"/>
      <c r="I37" s="1356"/>
      <c r="J37" s="1356"/>
      <c r="K37" s="2692" t="s">
        <v>105</v>
      </c>
      <c r="L37" s="135"/>
    </row>
    <row r="38" ht="18" customHeight="1" x14ac:dyDescent="0.2">
      <c r="B38" s="2691" t="s">
        <v>974</v>
      </c>
      <c r="C38" s="2592">
        <v>122.4398831956666</v>
      </c>
      <c r="D38" s="2704"/>
      <c r="E38" s="2704"/>
      <c r="F38" s="49"/>
      <c r="G38" s="49"/>
      <c r="H38" s="49"/>
      <c r="I38" s="1356"/>
      <c r="J38" s="1356"/>
      <c r="K38" s="2692">
        <v>122.4398831956666</v>
      </c>
      <c r="L38" s="135"/>
    </row>
    <row r="39" ht="18" customHeight="1" x14ac:dyDescent="0.2">
      <c r="B39" s="2691" t="s">
        <v>975</v>
      </c>
      <c r="C39" s="2592">
        <v>0.13072463768115</v>
      </c>
      <c r="D39" s="2704"/>
      <c r="E39" s="2704"/>
      <c r="F39" s="49"/>
      <c r="G39" s="49"/>
      <c r="H39" s="49"/>
      <c r="I39" s="1356"/>
      <c r="J39" s="1356"/>
      <c r="K39" s="2692">
        <v>0.13072463768115</v>
      </c>
      <c r="L39" s="135"/>
    </row>
    <row r="40" ht="18" customHeight="1" x14ac:dyDescent="0.2">
      <c r="B40" s="2691" t="s">
        <v>976</v>
      </c>
      <c r="C40" s="2592" t="s">
        <v>105</v>
      </c>
      <c r="D40" s="2704"/>
      <c r="E40" s="2704"/>
      <c r="F40" s="49"/>
      <c r="G40" s="49"/>
      <c r="H40" s="49"/>
      <c r="I40" s="1356"/>
      <c r="J40" s="1356"/>
      <c r="K40" s="2692" t="s">
        <v>105</v>
      </c>
      <c r="L40" s="135"/>
    </row>
    <row r="41" ht="18" customHeight="1" x14ac:dyDescent="0.2">
      <c r="B41" s="2705" t="s">
        <v>2087</v>
      </c>
      <c r="C41" s="2602"/>
      <c r="D41" s="2602"/>
      <c r="E41" s="2602"/>
      <c r="F41" s="289"/>
      <c r="G41" s="289"/>
      <c r="H41" s="289"/>
      <c r="I41" s="1374"/>
      <c r="J41" s="1374"/>
      <c r="K41" s="2696"/>
      <c r="L41" s="135"/>
    </row>
    <row r="42" ht="18" customHeight="1" x14ac:dyDescent="0.2">
      <c r="B42" s="2687" t="s">
        <v>2131</v>
      </c>
      <c r="C42" s="2706">
        <v>-40962.15954144161</v>
      </c>
      <c r="D42" s="2706">
        <v>520.2760841039999</v>
      </c>
      <c r="E42" s="2706">
        <v>1090.5783378099998</v>
      </c>
      <c r="F42" s="2566"/>
      <c r="G42" s="2566"/>
      <c r="H42" s="2566"/>
      <c r="I42" s="2689"/>
      <c r="J42" s="2689"/>
      <c r="K42" s="2690">
        <v>-39351.305119527606</v>
      </c>
      <c r="L42" s="135"/>
    </row>
    <row r="43" ht="18" customHeight="1" x14ac:dyDescent="0.2">
      <c r="B43" s="2691" t="s">
        <v>1318</v>
      </c>
      <c r="C43" s="2592">
        <v>-36925.03334667002</v>
      </c>
      <c r="D43" s="2592">
        <v>255.75051599999998</v>
      </c>
      <c r="E43" s="2592">
        <v>1041.46245871</v>
      </c>
      <c r="F43" s="49"/>
      <c r="G43" s="49"/>
      <c r="H43" s="49"/>
      <c r="I43" s="1356"/>
      <c r="J43" s="1356"/>
      <c r="K43" s="2692">
        <v>-35627.82037196002</v>
      </c>
      <c r="L43" s="135"/>
    </row>
    <row r="44" ht="18" customHeight="1" x14ac:dyDescent="0.2">
      <c r="B44" s="2691" t="s">
        <v>1321</v>
      </c>
      <c r="C44" s="2592">
        <v>2542.235994822565</v>
      </c>
      <c r="D44" s="2592">
        <v>241.16142399999998</v>
      </c>
      <c r="E44" s="2592" t="s">
        <v>104</v>
      </c>
      <c r="F44" s="49"/>
      <c r="G44" s="49"/>
      <c r="H44" s="49"/>
      <c r="I44" s="1356"/>
      <c r="J44" s="1356"/>
      <c r="K44" s="2692">
        <v>2783.3974188225648</v>
      </c>
      <c r="L44" s="135"/>
    </row>
    <row r="45" ht="18" customHeight="1" x14ac:dyDescent="0.2">
      <c r="B45" s="2691" t="s">
        <v>1324</v>
      </c>
      <c r="C45" s="2592">
        <v>-885.3065183967473</v>
      </c>
      <c r="D45" s="2592">
        <v>5.601792</v>
      </c>
      <c r="E45" s="2592">
        <v>0.00477</v>
      </c>
      <c r="F45" s="49"/>
      <c r="G45" s="49"/>
      <c r="H45" s="49"/>
      <c r="I45" s="1356"/>
      <c r="J45" s="1356"/>
      <c r="K45" s="2692">
        <v>-879.6999563967472</v>
      </c>
      <c r="L45" s="135"/>
    </row>
    <row r="46" ht="18" customHeight="1" x14ac:dyDescent="0.2">
      <c r="B46" s="2691" t="s">
        <v>2132</v>
      </c>
      <c r="C46" s="2592">
        <v>429.9810828023724</v>
      </c>
      <c r="D46" s="2592">
        <v>17.762352104</v>
      </c>
      <c r="E46" s="2592">
        <v>33.4851191</v>
      </c>
      <c r="F46" s="49"/>
      <c r="G46" s="49"/>
      <c r="H46" s="49"/>
      <c r="I46" s="1356"/>
      <c r="J46" s="1356"/>
      <c r="K46" s="2692">
        <v>481.2285540063724</v>
      </c>
      <c r="L46" s="135"/>
    </row>
    <row r="47" ht="18" customHeight="1" x14ac:dyDescent="0.2">
      <c r="B47" s="2691" t="s">
        <v>2133</v>
      </c>
      <c r="C47" s="2592">
        <v>2407.9961730002187</v>
      </c>
      <c r="D47" s="2592" t="s">
        <v>169</v>
      </c>
      <c r="E47" s="2592">
        <v>15.62599</v>
      </c>
      <c r="F47" s="49"/>
      <c r="G47" s="49"/>
      <c r="H47" s="49"/>
      <c r="I47" s="1356"/>
      <c r="J47" s="1356"/>
      <c r="K47" s="2692">
        <v>2423.6221630002187</v>
      </c>
      <c r="L47" s="135"/>
    </row>
    <row r="48" ht="18" customHeight="1" x14ac:dyDescent="0.2">
      <c r="B48" s="2691" t="s">
        <v>2134</v>
      </c>
      <c r="C48" s="2592">
        <v>-5.965927000000542</v>
      </c>
      <c r="D48" s="2592" t="s">
        <v>105</v>
      </c>
      <c r="E48" s="2592" t="s">
        <v>105</v>
      </c>
      <c r="F48" s="49"/>
      <c r="G48" s="49"/>
      <c r="H48" s="49"/>
      <c r="I48" s="1356"/>
      <c r="J48" s="1356"/>
      <c r="K48" s="2692">
        <v>-5.965927000000542</v>
      </c>
      <c r="L48" s="135"/>
    </row>
    <row r="49" ht="18" customHeight="1" x14ac:dyDescent="0.2">
      <c r="B49" s="2691" t="s">
        <v>2135</v>
      </c>
      <c r="C49" s="2592">
        <v>-8526.06699999999</v>
      </c>
      <c r="D49" s="2586"/>
      <c r="E49" s="2586"/>
      <c r="F49" s="49"/>
      <c r="G49" s="49"/>
      <c r="H49" s="49"/>
      <c r="I49" s="1356"/>
      <c r="J49" s="1356"/>
      <c r="K49" s="2692">
        <v>-8526.06699999999</v>
      </c>
      <c r="L49" s="135"/>
    </row>
    <row r="50" ht="18" customHeight="1" x14ac:dyDescent="0.2">
      <c r="B50" s="2705" t="s">
        <v>2136</v>
      </c>
      <c r="C50" s="2602"/>
      <c r="D50" s="2602"/>
      <c r="E50" s="2602"/>
      <c r="F50" s="289"/>
      <c r="G50" s="289"/>
      <c r="H50" s="289"/>
      <c r="I50" s="1374"/>
      <c r="J50" s="1374"/>
      <c r="K50" s="2696"/>
      <c r="L50" s="135"/>
    </row>
    <row r="51" ht="18" customHeight="1" x14ac:dyDescent="0.2">
      <c r="B51" s="2687" t="s">
        <v>2097</v>
      </c>
      <c r="C51" s="2706">
        <v>112.91173666198</v>
      </c>
      <c r="D51" s="2706">
        <v>907.9054998726995</v>
      </c>
      <c r="E51" s="2706">
        <v>211.83920311337644</v>
      </c>
      <c r="F51" s="2566"/>
      <c r="G51" s="2566"/>
      <c r="H51" s="2566"/>
      <c r="I51" s="2689"/>
      <c r="J51" s="2689"/>
      <c r="K51" s="2690">
        <v>1232.656439648056</v>
      </c>
      <c r="L51" s="135"/>
    </row>
    <row r="52" ht="18" customHeight="1" x14ac:dyDescent="0.2">
      <c r="B52" s="2691" t="s">
        <v>2137</v>
      </c>
      <c r="C52" s="49"/>
      <c r="D52" s="2592">
        <v>636.7916633243732</v>
      </c>
      <c r="E52" s="49"/>
      <c r="F52" s="49"/>
      <c r="G52" s="49"/>
      <c r="H52" s="49"/>
      <c r="I52" s="1356"/>
      <c r="J52" s="1356"/>
      <c r="K52" s="2692">
        <v>636.7916633243732</v>
      </c>
      <c r="L52" s="135"/>
    </row>
    <row r="53" ht="18" customHeight="1" x14ac:dyDescent="0.2">
      <c r="B53" s="2691" t="s">
        <v>2138</v>
      </c>
      <c r="C53" s="49"/>
      <c r="D53" s="2592">
        <v>81.357024</v>
      </c>
      <c r="E53" s="2592">
        <v>23.77368</v>
      </c>
      <c r="F53" s="49"/>
      <c r="G53" s="49"/>
      <c r="H53" s="49"/>
      <c r="I53" s="1356"/>
      <c r="J53" s="1356"/>
      <c r="K53" s="2692">
        <v>105.130704</v>
      </c>
      <c r="L53" s="135"/>
    </row>
    <row r="54" ht="18" customHeight="1" x14ac:dyDescent="0.2">
      <c r="B54" s="2707" t="s">
        <v>2139</v>
      </c>
      <c r="C54" s="2592">
        <v>112.91173666198</v>
      </c>
      <c r="D54" s="2592">
        <v>0.040012</v>
      </c>
      <c r="E54" s="2592">
        <v>3.2593593486</v>
      </c>
      <c r="F54" s="49"/>
      <c r="G54" s="49"/>
      <c r="H54" s="49"/>
      <c r="I54" s="1356"/>
      <c r="J54" s="1356"/>
      <c r="K54" s="2692">
        <v>116.21110801058</v>
      </c>
      <c r="L54" s="135"/>
    </row>
    <row r="55" ht="18" customHeight="1" x14ac:dyDescent="0.2">
      <c r="B55" s="2691" t="s">
        <v>2140</v>
      </c>
      <c r="C55" s="49"/>
      <c r="D55" s="2592">
        <v>189.71680054832623</v>
      </c>
      <c r="E55" s="2592">
        <v>184.80616376477641</v>
      </c>
      <c r="F55" s="49"/>
      <c r="G55" s="49"/>
      <c r="H55" s="49"/>
      <c r="I55" s="1356"/>
      <c r="J55" s="1356"/>
      <c r="K55" s="2692">
        <v>374.52296431310265</v>
      </c>
      <c r="L55" s="135"/>
    </row>
    <row r="56" ht="18" customHeight="1" x14ac:dyDescent="0.2">
      <c r="B56" s="2705" t="s">
        <v>2141</v>
      </c>
      <c r="C56" s="2642" t="s">
        <v>105</v>
      </c>
      <c r="D56" s="2642" t="s">
        <v>105</v>
      </c>
      <c r="E56" s="2642" t="s">
        <v>105</v>
      </c>
      <c r="F56" s="289"/>
      <c r="G56" s="289"/>
      <c r="H56" s="289"/>
      <c r="I56" s="1374"/>
      <c r="J56" s="1374"/>
      <c r="K56" s="2696" t="s">
        <v>105</v>
      </c>
      <c r="L56" s="135"/>
    </row>
    <row r="57" ht="18" customHeight="1" x14ac:dyDescent="0.2">
      <c r="B57" s="2685" t="s">
        <v>2142</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2143</v>
      </c>
      <c r="C59" s="572"/>
      <c r="D59" s="2655"/>
      <c r="E59" s="2655"/>
      <c r="F59" s="2655"/>
      <c r="G59" s="2655"/>
      <c r="H59" s="2655"/>
      <c r="I59" s="2714"/>
      <c r="J59" s="1387"/>
      <c r="K59" s="749"/>
    </row>
    <row r="60" ht="18" customHeight="1" x14ac:dyDescent="0.2">
      <c r="B60" s="2715" t="s">
        <v>125</v>
      </c>
      <c r="C60" s="2572">
        <v>9222.58228253637</v>
      </c>
      <c r="D60" s="2572">
        <v>13.542388862898479</v>
      </c>
      <c r="E60" s="2572">
        <v>128.8022494753598</v>
      </c>
      <c r="F60" s="49"/>
      <c r="G60" s="49"/>
      <c r="H60" s="561"/>
      <c r="I60" s="1357"/>
      <c r="J60" s="1357"/>
      <c r="K60" s="2573">
        <v>9364.92692087463</v>
      </c>
    </row>
    <row r="61" ht="18" customHeight="1" x14ac:dyDescent="0.2">
      <c r="B61" s="2716" t="s">
        <v>126</v>
      </c>
      <c r="C61" s="2590">
        <v>1043.85962208741</v>
      </c>
      <c r="D61" s="2590">
        <v>0.17886934203143684</v>
      </c>
      <c r="E61" s="2590">
        <v>11.8779146691218</v>
      </c>
      <c r="F61" s="49"/>
      <c r="G61" s="49"/>
      <c r="H61" s="49"/>
      <c r="I61" s="1348"/>
      <c r="J61" s="1348"/>
      <c r="K61" s="2591">
        <v>1055.9164060985631</v>
      </c>
    </row>
    <row r="62" ht="18" customHeight="1" x14ac:dyDescent="0.2">
      <c r="B62" s="2716" t="s">
        <v>2105</v>
      </c>
      <c r="C62" s="2572">
        <v>8178.722660448961</v>
      </c>
      <c r="D62" s="2572">
        <v>13.36351952086704</v>
      </c>
      <c r="E62" s="2572">
        <v>116.924334806238</v>
      </c>
      <c r="F62" s="49"/>
      <c r="G62" s="49"/>
      <c r="H62" s="49"/>
      <c r="I62" s="1357"/>
      <c r="J62" s="1357"/>
      <c r="K62" s="2573">
        <v>8309.010514776064</v>
      </c>
    </row>
    <row r="63" ht="18" customHeight="1" x14ac:dyDescent="0.2">
      <c r="B63" s="2715" t="s">
        <v>128</v>
      </c>
      <c r="C63" s="2572" t="s">
        <v>105</v>
      </c>
      <c r="D63" s="2572" t="s">
        <v>105</v>
      </c>
      <c r="E63" s="2572" t="s">
        <v>105</v>
      </c>
      <c r="F63" s="49"/>
      <c r="G63" s="49"/>
      <c r="H63" s="561"/>
      <c r="I63" s="1348"/>
      <c r="J63" s="1348"/>
      <c r="K63" s="2591" t="s">
        <v>105</v>
      </c>
    </row>
    <row r="64" ht="18" customHeight="1" x14ac:dyDescent="0.2">
      <c r="B64" s="2715" t="s">
        <v>129</v>
      </c>
      <c r="C64" s="2572">
        <v>50424.71252244126</v>
      </c>
      <c r="D64" s="49"/>
      <c r="E64" s="49"/>
      <c r="F64" s="49"/>
      <c r="G64" s="49"/>
      <c r="H64" s="49"/>
      <c r="I64" s="1356"/>
      <c r="J64" s="1356"/>
      <c r="K64" s="2573">
        <v>50424.71252244126</v>
      </c>
    </row>
    <row r="65" ht="18" customHeight="1" x14ac:dyDescent="0.2">
      <c r="B65" s="2715" t="s">
        <v>2106</v>
      </c>
      <c r="C65" s="2572"/>
      <c r="D65" s="49"/>
      <c r="E65" s="49"/>
      <c r="F65" s="49"/>
      <c r="G65" s="49"/>
      <c r="H65" s="49"/>
      <c r="I65" s="1356"/>
      <c r="J65" s="1356"/>
      <c r="K65" s="2573"/>
    </row>
    <row r="66" ht="18" customHeight="1" x14ac:dyDescent="0.2">
      <c r="B66" s="2717" t="s">
        <v>2107</v>
      </c>
      <c r="C66" s="2577" t="s">
        <v>218</v>
      </c>
      <c r="D66" s="526"/>
      <c r="E66" s="526"/>
      <c r="F66" s="526"/>
      <c r="G66" s="526"/>
      <c r="H66" s="526"/>
      <c r="I66" s="2718"/>
      <c r="J66" s="2718"/>
      <c r="K66" s="2578" t="s">
        <v>218</v>
      </c>
    </row>
    <row r="67" ht="18" customHeight="1" x14ac:dyDescent="0.25">
      <c r="B67" s="2719" t="s">
        <v>2144</v>
      </c>
      <c r="C67" s="2720"/>
      <c r="D67" s="2720"/>
      <c r="E67" s="2721">
        <v>46.55234782964766</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2145</v>
      </c>
      <c r="C69" s="2726" t="s">
        <v>913</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2146</v>
      </c>
      <c r="K71" s="2568">
        <v>45981.925188103894</v>
      </c>
    </row>
    <row r="72" ht="18" customHeight="1" x14ac:dyDescent="0.2" s="192" customFormat="1">
      <c r="B72" s="2734"/>
      <c r="C72" s="2735"/>
      <c r="D72" s="2735"/>
      <c r="E72" s="2735"/>
      <c r="F72" s="2735"/>
      <c r="G72" s="2735"/>
      <c r="H72" s="2735"/>
      <c r="I72" s="2735"/>
      <c r="J72" s="2736" t="s">
        <v>2147</v>
      </c>
      <c r="K72" s="2737">
        <v>6630.6200685762915</v>
      </c>
    </row>
    <row r="73" ht="18" customHeight="1" x14ac:dyDescent="0.2" s="192" customFormat="1">
      <c r="B73" s="2734"/>
      <c r="C73" s="2735"/>
      <c r="D73" s="2735"/>
      <c r="E73" s="2735"/>
      <c r="F73" s="2735"/>
      <c r="G73" s="2735"/>
      <c r="H73" s="2735"/>
      <c r="I73" s="2735"/>
      <c r="J73" s="2736" t="s">
        <v>2148</v>
      </c>
      <c r="K73" s="2737">
        <v>45981.925188103894</v>
      </c>
    </row>
    <row r="74" ht="18" customHeight="1" x14ac:dyDescent="0.2" s="192" customFormat="1">
      <c r="B74" s="2738"/>
      <c r="C74" s="2739"/>
      <c r="D74" s="2739"/>
      <c r="E74" s="2739"/>
      <c r="F74" s="2739"/>
      <c r="G74" s="2739"/>
      <c r="H74" s="2739"/>
      <c r="I74" s="2739"/>
      <c r="J74" s="2740" t="s">
        <v>2149</v>
      </c>
      <c r="K74" s="2741">
        <v>6630.6200685762915</v>
      </c>
    </row>
    <row r="75" ht="14.1" customHeight="1" x14ac:dyDescent="0.25">
      <c r="B75" s="354" t="s">
        <v>2150</v>
      </c>
      <c r="C75" s="2742"/>
      <c r="D75" s="2742"/>
      <c r="E75" s="2742"/>
      <c r="F75" s="2742"/>
      <c r="G75" s="2742"/>
      <c r="H75" s="2742"/>
      <c r="I75" s="2742"/>
      <c r="J75" s="2742"/>
      <c r="K75" s="2679"/>
    </row>
    <row r="76" ht="14.1" customHeight="1" x14ac:dyDescent="0.25">
      <c r="B76" s="354" t="s">
        <v>2151</v>
      </c>
      <c r="C76" s="2743"/>
      <c r="D76" s="2743"/>
      <c r="E76" s="2743"/>
      <c r="F76" s="2743"/>
      <c r="G76" s="2743"/>
      <c r="H76" s="2743"/>
      <c r="I76" s="2743"/>
      <c r="J76" s="2743"/>
      <c r="K76" s="2743"/>
    </row>
    <row r="77" ht="14.1" customHeight="1" x14ac:dyDescent="0.25">
      <c r="B77" s="354" t="s">
        <v>2152</v>
      </c>
      <c r="C77" s="1527"/>
      <c r="D77" s="1527"/>
      <c r="E77" s="1527"/>
      <c r="F77" s="1527"/>
      <c r="G77" s="1527"/>
      <c r="H77" s="1527"/>
      <c r="I77" s="1527"/>
      <c r="J77" s="1527"/>
      <c r="K77" s="1527"/>
    </row>
    <row r="78" ht="14.1" customHeight="1" x14ac:dyDescent="0.25">
      <c r="B78" s="354" t="s">
        <v>2153</v>
      </c>
      <c r="C78" s="1527"/>
      <c r="D78" s="1527"/>
      <c r="E78" s="1527"/>
      <c r="F78" s="1527"/>
      <c r="G78" s="1527"/>
      <c r="H78" s="1527"/>
      <c r="I78" s="1527"/>
      <c r="J78" s="1527"/>
      <c r="K78" s="1527"/>
    </row>
    <row r="79" ht="14.1" customHeight="1" x14ac:dyDescent="0.2"/>
    <row r="80" ht="14.1" customHeight="1" x14ac:dyDescent="0.2">
      <c r="B80" s="357"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2154</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1784</v>
      </c>
      <c r="C8" s="2745" t="s">
        <v>1991</v>
      </c>
      <c r="D8" s="2745"/>
      <c r="E8" s="2745" t="s">
        <v>571</v>
      </c>
      <c r="F8" s="2745"/>
      <c r="G8" s="2745" t="s">
        <v>572</v>
      </c>
      <c r="H8" s="2745"/>
      <c r="I8" s="2746" t="s">
        <v>2155</v>
      </c>
      <c r="J8" s="2746"/>
      <c r="K8" s="2746" t="s">
        <v>2120</v>
      </c>
      <c r="L8" s="2746"/>
      <c r="M8" s="2747" t="s">
        <v>893</v>
      </c>
      <c r="N8" s="2747"/>
      <c r="O8" s="2748" t="s">
        <v>600</v>
      </c>
      <c r="P8" s="2748"/>
      <c r="Q8" s="2749" t="s">
        <v>2121</v>
      </c>
      <c r="R8" s="2749"/>
    </row>
    <row r="9" ht="24.75" customHeight="1" x14ac:dyDescent="0.2">
      <c r="B9" s="2750" t="s">
        <v>2156</v>
      </c>
      <c r="C9" s="2751" t="s">
        <v>2157</v>
      </c>
      <c r="D9" s="2751" t="s">
        <v>2158</v>
      </c>
      <c r="E9" s="2751" t="s">
        <v>2157</v>
      </c>
      <c r="F9" s="2751" t="s">
        <v>2158</v>
      </c>
      <c r="G9" s="2751" t="s">
        <v>2157</v>
      </c>
      <c r="H9" s="2751" t="s">
        <v>2158</v>
      </c>
      <c r="I9" s="2751" t="s">
        <v>2157</v>
      </c>
      <c r="J9" s="2751" t="s">
        <v>2158</v>
      </c>
      <c r="K9" s="2751" t="s">
        <v>2157</v>
      </c>
      <c r="L9" s="2751" t="s">
        <v>2158</v>
      </c>
      <c r="M9" s="2751" t="s">
        <v>2157</v>
      </c>
      <c r="N9" s="2751" t="s">
        <v>2158</v>
      </c>
      <c r="O9" s="2752" t="s">
        <v>2157</v>
      </c>
      <c r="P9" s="2751" t="s">
        <v>2158</v>
      </c>
      <c r="Q9" s="2752" t="s">
        <v>2157</v>
      </c>
      <c r="R9" s="2753" t="s">
        <v>2158</v>
      </c>
    </row>
    <row r="10" ht="18" customHeight="1" x14ac:dyDescent="0.2">
      <c r="B10" s="2754" t="s">
        <v>2063</v>
      </c>
      <c r="C10" s="2755" t="s">
        <v>2159</v>
      </c>
      <c r="D10" s="2755" t="s">
        <v>2160</v>
      </c>
      <c r="E10" s="2755" t="s">
        <v>2161</v>
      </c>
      <c r="F10" s="2755" t="s">
        <v>2160</v>
      </c>
      <c r="G10" s="2755" t="s">
        <v>2162</v>
      </c>
      <c r="H10" s="2755" t="s">
        <v>2163</v>
      </c>
      <c r="I10" s="860"/>
      <c r="J10" s="860"/>
      <c r="K10" s="860"/>
      <c r="L10" s="860"/>
      <c r="M10" s="860"/>
      <c r="N10" s="551"/>
      <c r="O10" s="551"/>
      <c r="P10" s="551"/>
      <c r="Q10" s="551"/>
      <c r="R10" s="2756"/>
    </row>
    <row r="11" ht="18" customHeight="1" x14ac:dyDescent="0.2">
      <c r="B11" s="2691" t="s">
        <v>154</v>
      </c>
      <c r="C11" s="2755" t="s">
        <v>2164</v>
      </c>
      <c r="D11" s="2755" t="s">
        <v>2163</v>
      </c>
      <c r="E11" s="2755" t="s">
        <v>2162</v>
      </c>
      <c r="F11" s="2755" t="s">
        <v>2163</v>
      </c>
      <c r="G11" s="2755" t="s">
        <v>2162</v>
      </c>
      <c r="H11" s="2755" t="s">
        <v>2163</v>
      </c>
      <c r="I11" s="565"/>
      <c r="J11" s="565"/>
      <c r="K11" s="565"/>
      <c r="L11" s="565"/>
      <c r="M11" s="565"/>
      <c r="N11" s="821"/>
      <c r="O11" s="821"/>
      <c r="P11" s="821"/>
      <c r="Q11" s="821"/>
      <c r="R11" s="2757"/>
    </row>
    <row r="12" ht="18" customHeight="1" x14ac:dyDescent="0.2">
      <c r="B12" s="2693" t="s">
        <v>2065</v>
      </c>
      <c r="C12" s="2755" t="s">
        <v>2165</v>
      </c>
      <c r="D12" s="2755" t="s">
        <v>2166</v>
      </c>
      <c r="E12" s="2755" t="s">
        <v>2165</v>
      </c>
      <c r="F12" s="2755" t="s">
        <v>2166</v>
      </c>
      <c r="G12" s="2755" t="s">
        <v>2165</v>
      </c>
      <c r="H12" s="2755" t="s">
        <v>2166</v>
      </c>
      <c r="I12" s="565"/>
      <c r="J12" s="565"/>
      <c r="K12" s="565"/>
      <c r="L12" s="565"/>
      <c r="M12" s="565"/>
      <c r="N12" s="821"/>
      <c r="O12" s="821"/>
      <c r="P12" s="821"/>
      <c r="Q12" s="821"/>
      <c r="R12" s="2757"/>
    </row>
    <row r="13" ht="18" customHeight="1" x14ac:dyDescent="0.2">
      <c r="B13" s="2693" t="s">
        <v>2124</v>
      </c>
      <c r="C13" s="2755" t="s">
        <v>2165</v>
      </c>
      <c r="D13" s="2755" t="s">
        <v>2166</v>
      </c>
      <c r="E13" s="2755" t="s">
        <v>2167</v>
      </c>
      <c r="F13" s="2755" t="s">
        <v>2166</v>
      </c>
      <c r="G13" s="2755" t="s">
        <v>2167</v>
      </c>
      <c r="H13" s="2755" t="s">
        <v>2166</v>
      </c>
      <c r="I13" s="845"/>
      <c r="J13" s="845"/>
      <c r="K13" s="845"/>
      <c r="L13" s="845"/>
      <c r="M13" s="845"/>
      <c r="N13" s="2758"/>
      <c r="O13" s="2758"/>
      <c r="P13" s="2758"/>
      <c r="Q13" s="2758"/>
      <c r="R13" s="2759"/>
    </row>
    <row r="14" ht="18" customHeight="1" x14ac:dyDescent="0.2">
      <c r="B14" s="2693" t="s">
        <v>2067</v>
      </c>
      <c r="C14" s="2755" t="s">
        <v>2164</v>
      </c>
      <c r="D14" s="2755" t="s">
        <v>2163</v>
      </c>
      <c r="E14" s="2755" t="s">
        <v>2162</v>
      </c>
      <c r="F14" s="2755" t="s">
        <v>2163</v>
      </c>
      <c r="G14" s="2755" t="s">
        <v>2162</v>
      </c>
      <c r="H14" s="2755" t="s">
        <v>2163</v>
      </c>
      <c r="I14" s="565"/>
      <c r="J14" s="565"/>
      <c r="K14" s="565"/>
      <c r="L14" s="565"/>
      <c r="M14" s="565"/>
      <c r="N14" s="821"/>
      <c r="O14" s="821"/>
      <c r="P14" s="821"/>
      <c r="Q14" s="821"/>
      <c r="R14" s="2757"/>
    </row>
    <row r="15" ht="18" customHeight="1" x14ac:dyDescent="0.2">
      <c r="B15" s="2693" t="s">
        <v>2068</v>
      </c>
      <c r="C15" s="2755" t="s">
        <v>2168</v>
      </c>
      <c r="D15" s="2755" t="s">
        <v>2169</v>
      </c>
      <c r="E15" s="2755" t="s">
        <v>2170</v>
      </c>
      <c r="F15" s="2755" t="s">
        <v>2169</v>
      </c>
      <c r="G15" s="2755" t="s">
        <v>2170</v>
      </c>
      <c r="H15" s="2755" t="s">
        <v>2169</v>
      </c>
      <c r="I15" s="565"/>
      <c r="J15" s="565"/>
      <c r="K15" s="565"/>
      <c r="L15" s="565"/>
      <c r="M15" s="565"/>
      <c r="N15" s="821"/>
      <c r="O15" s="821"/>
      <c r="P15" s="821"/>
      <c r="Q15" s="821"/>
      <c r="R15" s="2757"/>
    </row>
    <row r="16" ht="18" customHeight="1" x14ac:dyDescent="0.2">
      <c r="B16" s="2693" t="s">
        <v>2069</v>
      </c>
      <c r="C16" s="2755" t="s">
        <v>2168</v>
      </c>
      <c r="D16" s="2755" t="s">
        <v>2169</v>
      </c>
      <c r="E16" s="2755" t="s">
        <v>2168</v>
      </c>
      <c r="F16" s="2755" t="s">
        <v>2169</v>
      </c>
      <c r="G16" s="2755" t="s">
        <v>2168</v>
      </c>
      <c r="H16" s="2755" t="s">
        <v>2169</v>
      </c>
      <c r="I16" s="565"/>
      <c r="J16" s="565"/>
      <c r="K16" s="565"/>
      <c r="L16" s="565"/>
      <c r="M16" s="565"/>
      <c r="N16" s="821"/>
      <c r="O16" s="821"/>
      <c r="P16" s="821"/>
      <c r="Q16" s="821"/>
      <c r="R16" s="2757"/>
    </row>
    <row r="17" ht="18" customHeight="1" x14ac:dyDescent="0.2">
      <c r="B17" s="2691" t="s">
        <v>108</v>
      </c>
      <c r="C17" s="2755" t="s">
        <v>2159</v>
      </c>
      <c r="D17" s="2755" t="s">
        <v>2160</v>
      </c>
      <c r="E17" s="2755" t="s">
        <v>2159</v>
      </c>
      <c r="F17" s="2755" t="s">
        <v>2160</v>
      </c>
      <c r="G17" s="2755" t="s">
        <v>2164</v>
      </c>
      <c r="H17" s="2755" t="s">
        <v>2163</v>
      </c>
      <c r="I17" s="565"/>
      <c r="J17" s="565"/>
      <c r="K17" s="565"/>
      <c r="L17" s="565"/>
      <c r="M17" s="565"/>
      <c r="N17" s="821"/>
      <c r="O17" s="821"/>
      <c r="P17" s="821"/>
      <c r="Q17" s="821"/>
      <c r="R17" s="2757"/>
    </row>
    <row r="18" ht="18" customHeight="1" x14ac:dyDescent="0.2">
      <c r="B18" s="2693" t="s">
        <v>2070</v>
      </c>
      <c r="C18" s="2755" t="s">
        <v>2171</v>
      </c>
      <c r="D18" s="2755" t="s">
        <v>2172</v>
      </c>
      <c r="E18" s="2755" t="s">
        <v>2171</v>
      </c>
      <c r="F18" s="2755" t="s">
        <v>2172</v>
      </c>
      <c r="G18" s="2755" t="s">
        <v>2171</v>
      </c>
      <c r="H18" s="2755" t="s">
        <v>2172</v>
      </c>
      <c r="I18" s="565"/>
      <c r="J18" s="565"/>
      <c r="K18" s="565"/>
      <c r="L18" s="565"/>
      <c r="M18" s="565"/>
      <c r="N18" s="821"/>
      <c r="O18" s="821"/>
      <c r="P18" s="821"/>
      <c r="Q18" s="821"/>
      <c r="R18" s="2757"/>
    </row>
    <row r="19" ht="18" customHeight="1" x14ac:dyDescent="0.2">
      <c r="B19" s="2694" t="s">
        <v>2071</v>
      </c>
      <c r="C19" s="2755" t="s">
        <v>2159</v>
      </c>
      <c r="D19" s="2755" t="s">
        <v>2160</v>
      </c>
      <c r="E19" s="2755" t="s">
        <v>2159</v>
      </c>
      <c r="F19" s="2755" t="s">
        <v>2160</v>
      </c>
      <c r="G19" s="2755" t="s">
        <v>2168</v>
      </c>
      <c r="H19" s="2755" t="s">
        <v>2169</v>
      </c>
      <c r="I19" s="565"/>
      <c r="J19" s="565"/>
      <c r="K19" s="565"/>
      <c r="L19" s="565"/>
      <c r="M19" s="565"/>
      <c r="N19" s="821"/>
      <c r="O19" s="821"/>
      <c r="P19" s="821"/>
      <c r="Q19" s="821"/>
      <c r="R19" s="2757"/>
    </row>
    <row r="20" ht="18" customHeight="1" x14ac:dyDescent="0.2">
      <c r="B20" s="2698" t="s">
        <v>2125</v>
      </c>
      <c r="C20" s="2755"/>
      <c r="D20" s="2755"/>
      <c r="E20" s="2760"/>
      <c r="F20" s="2760"/>
      <c r="G20" s="2760"/>
      <c r="H20" s="2760"/>
      <c r="I20" s="565"/>
      <c r="J20" s="565"/>
      <c r="K20" s="565"/>
      <c r="L20" s="565"/>
      <c r="M20" s="565"/>
      <c r="N20" s="821"/>
      <c r="O20" s="821"/>
      <c r="P20" s="821"/>
      <c r="Q20" s="821"/>
      <c r="R20" s="2757"/>
    </row>
    <row r="21" ht="18" customHeight="1" x14ac:dyDescent="0.2">
      <c r="B21" s="2761" t="s">
        <v>2173</v>
      </c>
      <c r="C21" s="2755" t="s">
        <v>2159</v>
      </c>
      <c r="D21" s="2755" t="s">
        <v>2160</v>
      </c>
      <c r="E21" s="2755" t="s">
        <v>2159</v>
      </c>
      <c r="F21" s="2755" t="s">
        <v>2160</v>
      </c>
      <c r="G21" s="2755" t="s">
        <v>2159</v>
      </c>
      <c r="H21" s="2755" t="s">
        <v>2174</v>
      </c>
      <c r="I21" s="2755" t="s">
        <v>2171</v>
      </c>
      <c r="J21" s="2755" t="s">
        <v>2175</v>
      </c>
      <c r="K21" s="2755" t="s">
        <v>2165</v>
      </c>
      <c r="L21" s="2755" t="s">
        <v>2176</v>
      </c>
      <c r="M21" s="2755"/>
      <c r="N21" s="2755"/>
      <c r="O21" s="2755" t="s">
        <v>2177</v>
      </c>
      <c r="P21" s="2755" t="s">
        <v>2178</v>
      </c>
      <c r="Q21" s="2755"/>
      <c r="R21" s="2762"/>
    </row>
    <row r="22" ht="18" customHeight="1" x14ac:dyDescent="0.2">
      <c r="B22" s="2698" t="s">
        <v>2074</v>
      </c>
      <c r="C22" s="2755" t="s">
        <v>2179</v>
      </c>
      <c r="D22" s="2755" t="s">
        <v>2175</v>
      </c>
      <c r="E22" s="2755"/>
      <c r="F22" s="2755"/>
      <c r="G22" s="2755"/>
      <c r="H22" s="2755"/>
      <c r="I22" s="565"/>
      <c r="J22" s="565"/>
      <c r="K22" s="565"/>
      <c r="L22" s="565"/>
      <c r="M22" s="565"/>
      <c r="N22" s="821"/>
      <c r="O22" s="821"/>
      <c r="P22" s="821"/>
      <c r="Q22" s="821"/>
      <c r="R22" s="2757"/>
    </row>
    <row r="23" ht="18" customHeight="1" x14ac:dyDescent="0.2">
      <c r="B23" s="2698" t="s">
        <v>855</v>
      </c>
      <c r="C23" s="2755" t="s">
        <v>2180</v>
      </c>
      <c r="D23" s="2755" t="s">
        <v>2181</v>
      </c>
      <c r="E23" s="2755" t="s">
        <v>2182</v>
      </c>
      <c r="F23" s="2755" t="s">
        <v>2175</v>
      </c>
      <c r="G23" s="2755" t="s">
        <v>2177</v>
      </c>
      <c r="H23" s="2755" t="s">
        <v>2178</v>
      </c>
      <c r="I23" s="2755"/>
      <c r="J23" s="2755"/>
      <c r="K23" s="2755"/>
      <c r="L23" s="2755"/>
      <c r="M23" s="2755"/>
      <c r="N23" s="2755"/>
      <c r="O23" s="2755"/>
      <c r="P23" s="2755"/>
      <c r="Q23" s="2755"/>
      <c r="R23" s="2762"/>
    </row>
    <row r="24" ht="18" customHeight="1" x14ac:dyDescent="0.2">
      <c r="B24" s="2698" t="s">
        <v>624</v>
      </c>
      <c r="C24" s="2755" t="s">
        <v>2183</v>
      </c>
      <c r="D24" s="2755" t="s">
        <v>2184</v>
      </c>
      <c r="E24" s="2755" t="s">
        <v>2159</v>
      </c>
      <c r="F24" s="2755" t="s">
        <v>2163</v>
      </c>
      <c r="G24" s="2755" t="s">
        <v>111</v>
      </c>
      <c r="H24" s="2755" t="s">
        <v>111</v>
      </c>
      <c r="I24" s="2755" t="s">
        <v>2165</v>
      </c>
      <c r="J24" s="2755" t="s">
        <v>2176</v>
      </c>
      <c r="K24" s="2755" t="s">
        <v>2165</v>
      </c>
      <c r="L24" s="2755" t="s">
        <v>2176</v>
      </c>
      <c r="M24" s="2755"/>
      <c r="N24" s="2755"/>
      <c r="O24" s="2755"/>
      <c r="P24" s="2755"/>
      <c r="Q24" s="2755"/>
      <c r="R24" s="2762"/>
    </row>
    <row r="25" ht="18" customHeight="1" x14ac:dyDescent="0.2">
      <c r="B25" s="2700" t="s">
        <v>2126</v>
      </c>
      <c r="C25" s="2755" t="s">
        <v>2180</v>
      </c>
      <c r="D25" s="2755" t="s">
        <v>2172</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2127</v>
      </c>
      <c r="C26" s="845"/>
      <c r="D26" s="845"/>
      <c r="E26" s="845"/>
      <c r="F26" s="845"/>
      <c r="G26" s="2755"/>
      <c r="H26" s="2755"/>
      <c r="I26" s="2755"/>
      <c r="J26" s="2755"/>
      <c r="K26" s="2755"/>
      <c r="L26" s="2755"/>
      <c r="M26" s="2755"/>
      <c r="N26" s="2755"/>
      <c r="O26" s="2755"/>
      <c r="P26" s="2755"/>
      <c r="Q26" s="2755"/>
      <c r="R26" s="2762"/>
    </row>
    <row r="27" ht="18" customHeight="1" x14ac:dyDescent="0.2">
      <c r="B27" s="2700" t="s">
        <v>2128</v>
      </c>
      <c r="C27" s="845"/>
      <c r="D27" s="845"/>
      <c r="E27" s="845"/>
      <c r="F27" s="845"/>
      <c r="G27" s="845"/>
      <c r="H27" s="845"/>
      <c r="I27" s="2763" t="s">
        <v>2171</v>
      </c>
      <c r="J27" s="2763" t="s">
        <v>2175</v>
      </c>
      <c r="K27" s="2763"/>
      <c r="L27" s="2763"/>
      <c r="M27" s="2763"/>
      <c r="N27" s="2763"/>
      <c r="O27" s="2763"/>
      <c r="P27" s="2763"/>
      <c r="Q27" s="2763"/>
      <c r="R27" s="2764"/>
    </row>
    <row r="28" ht="18" customHeight="1" x14ac:dyDescent="0.2">
      <c r="B28" s="2700" t="s">
        <v>2129</v>
      </c>
      <c r="C28" s="2765" t="s">
        <v>111</v>
      </c>
      <c r="D28" s="2765" t="s">
        <v>111</v>
      </c>
      <c r="E28" s="2765" t="s">
        <v>111</v>
      </c>
      <c r="F28" s="2765" t="s">
        <v>111</v>
      </c>
      <c r="G28" s="2765" t="s">
        <v>2185</v>
      </c>
      <c r="H28" s="2765" t="s">
        <v>2169</v>
      </c>
      <c r="I28" s="2765"/>
      <c r="J28" s="2765"/>
      <c r="K28" s="2765"/>
      <c r="L28" s="2765"/>
      <c r="M28" s="2765"/>
      <c r="N28" s="2765"/>
      <c r="O28" s="2765" t="s">
        <v>2177</v>
      </c>
      <c r="P28" s="2765" t="s">
        <v>2178</v>
      </c>
      <c r="Q28" s="2765"/>
      <c r="R28" s="2766"/>
    </row>
    <row r="29" ht="18" customHeight="1" x14ac:dyDescent="0.2">
      <c r="B29" s="2698" t="s">
        <v>2130</v>
      </c>
      <c r="C29" s="2765" t="s">
        <v>2182</v>
      </c>
      <c r="D29" s="2765" t="s">
        <v>2175</v>
      </c>
      <c r="E29" s="2765" t="s">
        <v>2168</v>
      </c>
      <c r="F29" s="2765" t="s">
        <v>2169</v>
      </c>
      <c r="G29" s="2765" t="s">
        <v>2168</v>
      </c>
      <c r="H29" s="2765" t="s">
        <v>2169</v>
      </c>
      <c r="I29" s="2765"/>
      <c r="J29" s="2765"/>
      <c r="K29" s="2765"/>
      <c r="L29" s="2765"/>
      <c r="M29" s="2765"/>
      <c r="N29" s="2765"/>
      <c r="O29" s="2765"/>
      <c r="P29" s="2765"/>
      <c r="Q29" s="2765"/>
      <c r="R29" s="2766"/>
    </row>
    <row r="30" ht="18" customHeight="1" x14ac:dyDescent="0.2">
      <c r="B30" s="2767" t="s">
        <v>2079</v>
      </c>
      <c r="C30" s="2755" t="s">
        <v>2186</v>
      </c>
      <c r="D30" s="2755" t="s">
        <v>2176</v>
      </c>
      <c r="E30" s="2755" t="s">
        <v>2187</v>
      </c>
      <c r="F30" s="2755" t="s">
        <v>2172</v>
      </c>
      <c r="G30" s="2755" t="s">
        <v>2187</v>
      </c>
      <c r="H30" s="2755" t="s">
        <v>2172</v>
      </c>
      <c r="I30" s="860"/>
      <c r="J30" s="2768"/>
      <c r="K30" s="860"/>
      <c r="L30" s="2768"/>
      <c r="M30" s="860"/>
      <c r="N30" s="2769"/>
      <c r="O30" s="2770"/>
      <c r="P30" s="2770"/>
      <c r="Q30" s="2770"/>
      <c r="R30" s="2771"/>
    </row>
    <row r="31" ht="18" customHeight="1" x14ac:dyDescent="0.2">
      <c r="B31" s="2691" t="s">
        <v>2080</v>
      </c>
      <c r="C31" s="2772"/>
      <c r="D31" s="2772"/>
      <c r="E31" s="2755" t="s">
        <v>2188</v>
      </c>
      <c r="F31" s="2755" t="s">
        <v>2172</v>
      </c>
      <c r="G31" s="565"/>
      <c r="H31" s="565"/>
      <c r="I31" s="565"/>
      <c r="J31" s="2772"/>
      <c r="K31" s="565"/>
      <c r="L31" s="2772"/>
      <c r="M31" s="565"/>
      <c r="N31" s="2773"/>
      <c r="O31" s="2774"/>
      <c r="P31" s="2774"/>
      <c r="Q31" s="2774"/>
      <c r="R31" s="2775"/>
    </row>
    <row r="32" ht="18" customHeight="1" x14ac:dyDescent="0.2">
      <c r="B32" s="2691" t="s">
        <v>2081</v>
      </c>
      <c r="C32" s="2772"/>
      <c r="D32" s="2772"/>
      <c r="E32" s="2755" t="s">
        <v>2171</v>
      </c>
      <c r="F32" s="2755" t="s">
        <v>2172</v>
      </c>
      <c r="G32" s="2755" t="s">
        <v>2189</v>
      </c>
      <c r="H32" s="2755" t="s">
        <v>2172</v>
      </c>
      <c r="I32" s="565"/>
      <c r="J32" s="2772"/>
      <c r="K32" s="565"/>
      <c r="L32" s="2772"/>
      <c r="M32" s="565"/>
      <c r="N32" s="2773"/>
      <c r="O32" s="2774"/>
      <c r="P32" s="2774"/>
      <c r="Q32" s="2774"/>
      <c r="R32" s="2775"/>
    </row>
    <row r="33" ht="18" customHeight="1" x14ac:dyDescent="0.2">
      <c r="B33" s="2691" t="s">
        <v>2082</v>
      </c>
      <c r="C33" s="2772"/>
      <c r="D33" s="2772"/>
      <c r="E33" s="2755"/>
      <c r="F33" s="2755"/>
      <c r="G33" s="565"/>
      <c r="H33" s="565"/>
      <c r="I33" s="565"/>
      <c r="J33" s="2772"/>
      <c r="K33" s="565"/>
      <c r="L33" s="2772"/>
      <c r="M33" s="565"/>
      <c r="N33" s="2773"/>
      <c r="O33" s="2774"/>
      <c r="P33" s="2774"/>
      <c r="Q33" s="2774"/>
      <c r="R33" s="2775"/>
    </row>
    <row r="34" ht="18" customHeight="1" x14ac:dyDescent="0.2">
      <c r="B34" s="2691" t="s">
        <v>2083</v>
      </c>
      <c r="C34" s="2772"/>
      <c r="D34" s="2772"/>
      <c r="E34" s="2755"/>
      <c r="F34" s="2755"/>
      <c r="G34" s="2755" t="s">
        <v>2187</v>
      </c>
      <c r="H34" s="2755" t="s">
        <v>2172</v>
      </c>
      <c r="I34" s="565"/>
      <c r="J34" s="2772"/>
      <c r="K34" s="565"/>
      <c r="L34" s="2772"/>
      <c r="M34" s="565"/>
      <c r="N34" s="2773"/>
      <c r="O34" s="2774"/>
      <c r="P34" s="2774"/>
      <c r="Q34" s="2774"/>
      <c r="R34" s="2775"/>
    </row>
    <row r="35" ht="18" customHeight="1" x14ac:dyDescent="0.2">
      <c r="B35" s="2691" t="s">
        <v>2084</v>
      </c>
      <c r="C35" s="2772"/>
      <c r="D35" s="2772"/>
      <c r="E35" s="2755"/>
      <c r="F35" s="2755"/>
      <c r="G35" s="2755"/>
      <c r="H35" s="2755"/>
      <c r="I35" s="565"/>
      <c r="J35" s="2772"/>
      <c r="K35" s="565"/>
      <c r="L35" s="2772"/>
      <c r="M35" s="565"/>
      <c r="N35" s="2773"/>
      <c r="O35" s="2774"/>
      <c r="P35" s="2774"/>
      <c r="Q35" s="2774"/>
      <c r="R35" s="2775"/>
    </row>
    <row r="36" ht="18" customHeight="1" x14ac:dyDescent="0.2">
      <c r="B36" s="2691" t="s">
        <v>2085</v>
      </c>
      <c r="C36" s="2772"/>
      <c r="D36" s="2772"/>
      <c r="E36" s="2755"/>
      <c r="F36" s="2755"/>
      <c r="G36" s="2755"/>
      <c r="H36" s="2755"/>
      <c r="I36" s="565"/>
      <c r="J36" s="2772"/>
      <c r="K36" s="565"/>
      <c r="L36" s="2772"/>
      <c r="M36" s="565"/>
      <c r="N36" s="2773"/>
      <c r="O36" s="2774"/>
      <c r="P36" s="2774"/>
      <c r="Q36" s="2774"/>
      <c r="R36" s="2775"/>
    </row>
    <row r="37" ht="18" customHeight="1" x14ac:dyDescent="0.2">
      <c r="B37" s="2691" t="s">
        <v>974</v>
      </c>
      <c r="C37" s="2755" t="s">
        <v>2186</v>
      </c>
      <c r="D37" s="2755" t="s">
        <v>2176</v>
      </c>
      <c r="E37" s="2776"/>
      <c r="F37" s="2776"/>
      <c r="G37" s="2760"/>
      <c r="H37" s="2760"/>
      <c r="I37" s="565"/>
      <c r="J37" s="2772"/>
      <c r="K37" s="565"/>
      <c r="L37" s="2772"/>
      <c r="M37" s="565"/>
      <c r="N37" s="2773"/>
      <c r="O37" s="2774"/>
      <c r="P37" s="2774"/>
      <c r="Q37" s="2774"/>
      <c r="R37" s="2775"/>
    </row>
    <row r="38" ht="18" customHeight="1" x14ac:dyDescent="0.2">
      <c r="B38" s="2691" t="s">
        <v>975</v>
      </c>
      <c r="C38" s="2755" t="s">
        <v>2186</v>
      </c>
      <c r="D38" s="2755" t="s">
        <v>2176</v>
      </c>
      <c r="E38" s="2776"/>
      <c r="F38" s="2776"/>
      <c r="G38" s="2760"/>
      <c r="H38" s="2760"/>
      <c r="I38" s="565"/>
      <c r="J38" s="2772"/>
      <c r="K38" s="565"/>
      <c r="L38" s="2772"/>
      <c r="M38" s="565"/>
      <c r="N38" s="2773"/>
      <c r="O38" s="2774"/>
      <c r="P38" s="2774"/>
      <c r="Q38" s="2774"/>
      <c r="R38" s="2775"/>
    </row>
    <row r="39" ht="18" customHeight="1" x14ac:dyDescent="0.2">
      <c r="B39" s="2691" t="s">
        <v>976</v>
      </c>
      <c r="C39" s="2755"/>
      <c r="D39" s="2755"/>
      <c r="E39" s="2776"/>
      <c r="F39" s="2776"/>
      <c r="G39" s="2760"/>
      <c r="H39" s="2760"/>
      <c r="I39" s="565"/>
      <c r="J39" s="2772"/>
      <c r="K39" s="565"/>
      <c r="L39" s="2772"/>
      <c r="M39" s="565"/>
      <c r="N39" s="2773"/>
      <c r="O39" s="2774"/>
      <c r="P39" s="2774"/>
      <c r="Q39" s="2774"/>
      <c r="R39" s="2775"/>
    </row>
    <row r="40" ht="18" customHeight="1" x14ac:dyDescent="0.2">
      <c r="B40" s="2691" t="s">
        <v>2087</v>
      </c>
      <c r="C40" s="2755"/>
      <c r="D40" s="2755"/>
      <c r="E40" s="2755"/>
      <c r="F40" s="2755"/>
      <c r="G40" s="2755"/>
      <c r="H40" s="2755"/>
      <c r="I40" s="565"/>
      <c r="J40" s="2772"/>
      <c r="K40" s="565"/>
      <c r="L40" s="2772"/>
      <c r="M40" s="565"/>
      <c r="N40" s="2773"/>
      <c r="O40" s="2774"/>
      <c r="P40" s="2774"/>
      <c r="Q40" s="2774"/>
      <c r="R40" s="2775"/>
    </row>
    <row r="41" ht="18" customHeight="1" x14ac:dyDescent="0.2">
      <c r="B41" s="2761" t="s">
        <v>2190</v>
      </c>
      <c r="C41" s="2755" t="s">
        <v>2159</v>
      </c>
      <c r="D41" s="2755" t="s">
        <v>2163</v>
      </c>
      <c r="E41" s="2755" t="s">
        <v>2164</v>
      </c>
      <c r="F41" s="2755" t="s">
        <v>2163</v>
      </c>
      <c r="G41" s="2755" t="s">
        <v>2185</v>
      </c>
      <c r="H41" s="2755" t="s">
        <v>2163</v>
      </c>
      <c r="I41" s="565"/>
      <c r="J41" s="2772"/>
      <c r="K41" s="565"/>
      <c r="L41" s="2772"/>
      <c r="M41" s="565"/>
      <c r="N41" s="2773"/>
      <c r="O41" s="2774"/>
      <c r="P41" s="2774"/>
      <c r="Q41" s="2774"/>
      <c r="R41" s="2775"/>
    </row>
    <row r="42" ht="18" customHeight="1" x14ac:dyDescent="0.2">
      <c r="B42" s="2691" t="s">
        <v>1318</v>
      </c>
      <c r="C42" s="2755" t="s">
        <v>2159</v>
      </c>
      <c r="D42" s="2755" t="s">
        <v>2163</v>
      </c>
      <c r="E42" s="2755" t="s">
        <v>2185</v>
      </c>
      <c r="F42" s="2755" t="s">
        <v>2163</v>
      </c>
      <c r="G42" s="2755" t="s">
        <v>2185</v>
      </c>
      <c r="H42" s="2755" t="s">
        <v>2163</v>
      </c>
      <c r="I42" s="565"/>
      <c r="J42" s="2772"/>
      <c r="K42" s="565"/>
      <c r="L42" s="2772"/>
      <c r="M42" s="565"/>
      <c r="N42" s="2773"/>
      <c r="O42" s="2774"/>
      <c r="P42" s="2774"/>
      <c r="Q42" s="2774"/>
      <c r="R42" s="2775"/>
    </row>
    <row r="43" ht="18" customHeight="1" x14ac:dyDescent="0.2">
      <c r="B43" s="2691" t="s">
        <v>1321</v>
      </c>
      <c r="C43" s="2755" t="s">
        <v>2159</v>
      </c>
      <c r="D43" s="2755" t="s">
        <v>2163</v>
      </c>
      <c r="E43" s="2755" t="s">
        <v>2185</v>
      </c>
      <c r="F43" s="2755" t="s">
        <v>2163</v>
      </c>
      <c r="G43" s="2755" t="s">
        <v>2185</v>
      </c>
      <c r="H43" s="2755" t="s">
        <v>2191</v>
      </c>
      <c r="I43" s="860"/>
      <c r="J43" s="2768"/>
      <c r="K43" s="860"/>
      <c r="L43" s="2768"/>
      <c r="M43" s="860"/>
      <c r="N43" s="2769"/>
      <c r="O43" s="2774"/>
      <c r="P43" s="2774"/>
      <c r="Q43" s="2774"/>
      <c r="R43" s="2775"/>
    </row>
    <row r="44" ht="18" customHeight="1" x14ac:dyDescent="0.2">
      <c r="B44" s="2691" t="s">
        <v>1324</v>
      </c>
      <c r="C44" s="2755" t="s">
        <v>2159</v>
      </c>
      <c r="D44" s="2755" t="s">
        <v>2163</v>
      </c>
      <c r="E44" s="2755" t="s">
        <v>2171</v>
      </c>
      <c r="F44" s="2755" t="s">
        <v>2172</v>
      </c>
      <c r="G44" s="2755" t="s">
        <v>2185</v>
      </c>
      <c r="H44" s="2755" t="s">
        <v>2191</v>
      </c>
      <c r="I44" s="860"/>
      <c r="J44" s="2768"/>
      <c r="K44" s="860"/>
      <c r="L44" s="2768"/>
      <c r="M44" s="860"/>
      <c r="N44" s="2769"/>
      <c r="O44" s="2774"/>
      <c r="P44" s="2774"/>
      <c r="Q44" s="2774"/>
      <c r="R44" s="2775"/>
    </row>
    <row r="45" ht="18" customHeight="1" x14ac:dyDescent="0.2">
      <c r="B45" s="2691" t="s">
        <v>2132</v>
      </c>
      <c r="C45" s="2755" t="s">
        <v>2159</v>
      </c>
      <c r="D45" s="2755" t="s">
        <v>2163</v>
      </c>
      <c r="E45" s="2755" t="s">
        <v>2186</v>
      </c>
      <c r="F45" s="2755" t="s">
        <v>2172</v>
      </c>
      <c r="G45" s="2755" t="s">
        <v>2185</v>
      </c>
      <c r="H45" s="2755" t="s">
        <v>2163</v>
      </c>
      <c r="I45" s="565"/>
      <c r="J45" s="2772"/>
      <c r="K45" s="565"/>
      <c r="L45" s="2772"/>
      <c r="M45" s="565"/>
      <c r="N45" s="2773"/>
      <c r="O45" s="2774"/>
      <c r="P45" s="2774"/>
      <c r="Q45" s="2774"/>
      <c r="R45" s="2775"/>
    </row>
    <row r="46" ht="18" customHeight="1" x14ac:dyDescent="0.2">
      <c r="B46" s="2691" t="s">
        <v>2133</v>
      </c>
      <c r="C46" s="2755" t="s">
        <v>2182</v>
      </c>
      <c r="D46" s="2755" t="s">
        <v>2172</v>
      </c>
      <c r="E46" s="2755" t="s">
        <v>2186</v>
      </c>
      <c r="F46" s="2755" t="s">
        <v>2176</v>
      </c>
      <c r="G46" s="2755" t="s">
        <v>2186</v>
      </c>
      <c r="H46" s="2755" t="s">
        <v>2176</v>
      </c>
      <c r="I46" s="565"/>
      <c r="J46" s="2772"/>
      <c r="K46" s="565"/>
      <c r="L46" s="2772"/>
      <c r="M46" s="565"/>
      <c r="N46" s="2773"/>
      <c r="O46" s="2774"/>
      <c r="P46" s="2774"/>
      <c r="Q46" s="2774"/>
      <c r="R46" s="2775"/>
    </row>
    <row r="47" ht="18" customHeight="1" x14ac:dyDescent="0.2">
      <c r="B47" s="2691" t="s">
        <v>2134</v>
      </c>
      <c r="C47" s="2755" t="s">
        <v>2182</v>
      </c>
      <c r="D47" s="2755" t="s">
        <v>2172</v>
      </c>
      <c r="E47" s="2755" t="s">
        <v>2186</v>
      </c>
      <c r="F47" s="2755" t="s">
        <v>2176</v>
      </c>
      <c r="G47" s="2755" t="s">
        <v>2186</v>
      </c>
      <c r="H47" s="2755" t="s">
        <v>2176</v>
      </c>
      <c r="I47" s="845"/>
      <c r="J47" s="2777"/>
      <c r="K47" s="845"/>
      <c r="L47" s="2777"/>
      <c r="M47" s="845"/>
      <c r="N47" s="2778"/>
      <c r="O47" s="2774"/>
      <c r="P47" s="2774"/>
      <c r="Q47" s="2774"/>
      <c r="R47" s="2775"/>
    </row>
    <row r="48" ht="18" customHeight="1" x14ac:dyDescent="0.2">
      <c r="B48" s="2691" t="s">
        <v>2135</v>
      </c>
      <c r="C48" s="2755" t="s">
        <v>2183</v>
      </c>
      <c r="D48" s="2755" t="s">
        <v>2191</v>
      </c>
      <c r="E48" s="565"/>
      <c r="F48" s="565"/>
      <c r="G48" s="565"/>
      <c r="H48" s="565"/>
      <c r="I48" s="845"/>
      <c r="J48" s="2777"/>
      <c r="K48" s="845"/>
      <c r="L48" s="2777"/>
      <c r="M48" s="845"/>
      <c r="N48" s="2778"/>
      <c r="O48" s="2774"/>
      <c r="P48" s="2774"/>
      <c r="Q48" s="2774"/>
      <c r="R48" s="2775"/>
    </row>
    <row r="49" ht="18" customHeight="1" x14ac:dyDescent="0.2">
      <c r="B49" s="2691" t="s">
        <v>2136</v>
      </c>
      <c r="C49" s="2755"/>
      <c r="D49" s="2755"/>
      <c r="E49" s="2755"/>
      <c r="F49" s="2755"/>
      <c r="G49" s="2755"/>
      <c r="H49" s="2755"/>
      <c r="I49" s="565"/>
      <c r="J49" s="2772"/>
      <c r="K49" s="565"/>
      <c r="L49" s="2772"/>
      <c r="M49" s="565"/>
      <c r="N49" s="2773"/>
      <c r="O49" s="2774"/>
      <c r="P49" s="2774"/>
      <c r="Q49" s="2774"/>
      <c r="R49" s="2775"/>
    </row>
    <row r="50" ht="18" customHeight="1" x14ac:dyDescent="0.2">
      <c r="B50" s="2761" t="s">
        <v>2097</v>
      </c>
      <c r="C50" s="2755" t="s">
        <v>2179</v>
      </c>
      <c r="D50" s="2755" t="s">
        <v>2192</v>
      </c>
      <c r="E50" s="2755" t="s">
        <v>2164</v>
      </c>
      <c r="F50" s="2755" t="s">
        <v>2160</v>
      </c>
      <c r="G50" s="2755" t="s">
        <v>2164</v>
      </c>
      <c r="H50" s="2755" t="s">
        <v>2160</v>
      </c>
      <c r="I50" s="565"/>
      <c r="J50" s="2772"/>
      <c r="K50" s="565"/>
      <c r="L50" s="2772"/>
      <c r="M50" s="565"/>
      <c r="N50" s="2773"/>
      <c r="O50" s="2774"/>
      <c r="P50" s="2774"/>
      <c r="Q50" s="2774"/>
      <c r="R50" s="2775"/>
    </row>
    <row r="51" ht="18" customHeight="1" x14ac:dyDescent="0.2">
      <c r="B51" s="2691" t="s">
        <v>2137</v>
      </c>
      <c r="C51" s="2772"/>
      <c r="D51" s="2772"/>
      <c r="E51" s="2755" t="s">
        <v>2165</v>
      </c>
      <c r="F51" s="2755" t="s">
        <v>2172</v>
      </c>
      <c r="G51" s="565"/>
      <c r="H51" s="565"/>
      <c r="I51" s="565"/>
      <c r="J51" s="2772"/>
      <c r="K51" s="565"/>
      <c r="L51" s="2772"/>
      <c r="M51" s="565"/>
      <c r="N51" s="2773"/>
      <c r="O51" s="2774"/>
      <c r="P51" s="2774"/>
      <c r="Q51" s="2774"/>
      <c r="R51" s="2775"/>
    </row>
    <row r="52" ht="18" customHeight="1" x14ac:dyDescent="0.2">
      <c r="B52" s="2691" t="s">
        <v>2138</v>
      </c>
      <c r="C52" s="2772"/>
      <c r="D52" s="2772"/>
      <c r="E52" s="2755" t="s">
        <v>2171</v>
      </c>
      <c r="F52" s="2755" t="s">
        <v>2172</v>
      </c>
      <c r="G52" s="2755" t="s">
        <v>2186</v>
      </c>
      <c r="H52" s="2755" t="s">
        <v>2176</v>
      </c>
      <c r="I52" s="565"/>
      <c r="J52" s="2772"/>
      <c r="K52" s="565"/>
      <c r="L52" s="2772"/>
      <c r="M52" s="565"/>
      <c r="N52" s="2773"/>
      <c r="O52" s="2774"/>
      <c r="P52" s="2774"/>
      <c r="Q52" s="2774"/>
      <c r="R52" s="2775"/>
    </row>
    <row r="53" ht="18" customHeight="1" x14ac:dyDescent="0.2">
      <c r="B53" s="2707" t="s">
        <v>2139</v>
      </c>
      <c r="C53" s="2755" t="s">
        <v>2179</v>
      </c>
      <c r="D53" s="2755" t="s">
        <v>2192</v>
      </c>
      <c r="E53" s="2755" t="s">
        <v>2168</v>
      </c>
      <c r="F53" s="2755" t="s">
        <v>2184</v>
      </c>
      <c r="G53" s="2755" t="s">
        <v>2168</v>
      </c>
      <c r="H53" s="2755" t="s">
        <v>2184</v>
      </c>
      <c r="I53" s="565"/>
      <c r="J53" s="2772"/>
      <c r="K53" s="565"/>
      <c r="L53" s="2772"/>
      <c r="M53" s="565"/>
      <c r="N53" s="2773"/>
      <c r="O53" s="2774"/>
      <c r="P53" s="2774"/>
      <c r="Q53" s="2774"/>
      <c r="R53" s="2775"/>
    </row>
    <row r="54" ht="18" customHeight="1" x14ac:dyDescent="0.2">
      <c r="B54" s="2691" t="s">
        <v>2140</v>
      </c>
      <c r="C54" s="2772"/>
      <c r="D54" s="2772"/>
      <c r="E54" s="2755" t="s">
        <v>2168</v>
      </c>
      <c r="F54" s="2755" t="s">
        <v>2169</v>
      </c>
      <c r="G54" s="2755" t="s">
        <v>2186</v>
      </c>
      <c r="H54" s="2755" t="s">
        <v>2172</v>
      </c>
      <c r="I54" s="565"/>
      <c r="J54" s="2772"/>
      <c r="K54" s="565"/>
      <c r="L54" s="2772"/>
      <c r="M54" s="565"/>
      <c r="N54" s="2773"/>
      <c r="O54" s="2774"/>
      <c r="P54" s="2774"/>
      <c r="Q54" s="2774"/>
      <c r="R54" s="2775"/>
    </row>
    <row r="55" ht="18" customHeight="1" x14ac:dyDescent="0.2">
      <c r="B55" s="2691" t="s">
        <v>2141</v>
      </c>
      <c r="C55" s="2755"/>
      <c r="D55" s="2755"/>
      <c r="E55" s="2755"/>
      <c r="F55" s="2755"/>
      <c r="G55" s="2755"/>
      <c r="H55" s="2755"/>
      <c r="I55" s="565"/>
      <c r="J55" s="2772"/>
      <c r="K55" s="565"/>
      <c r="L55" s="2772"/>
      <c r="M55" s="565"/>
      <c r="N55" s="2773"/>
      <c r="O55" s="2774"/>
      <c r="P55" s="2774"/>
      <c r="Q55" s="2774"/>
      <c r="R55" s="2775"/>
    </row>
    <row r="56" ht="18" customHeight="1" x14ac:dyDescent="0.2">
      <c r="B56" s="2779" t="s">
        <v>2193</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2194</v>
      </c>
    </row>
    <row r="58" ht="14.1" customHeight="1" x14ac:dyDescent="0.2">
      <c r="B58" s="2782" t="s">
        <v>2195</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2196</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2197</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2198</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2199</v>
      </c>
    </row>
    <row r="65" ht="14.1" customHeight="1" x14ac:dyDescent="0.2">
      <c r="B65" s="2791" t="s">
        <v>2200</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2201</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2202</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136</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463</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2203</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2204</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2205</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2206</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2207</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2208</v>
      </c>
      <c r="D7" s="2807"/>
      <c r="E7" s="2807"/>
      <c r="F7" s="2807"/>
      <c r="G7" s="2807"/>
      <c r="H7" s="2807" t="s">
        <v>2209</v>
      </c>
      <c r="I7" s="2807"/>
    </row>
    <row r="8" ht="18" customHeight="1" x14ac:dyDescent="0.2">
      <c r="B8" s="2808" t="s">
        <v>2210</v>
      </c>
      <c r="C8" s="2809" t="s">
        <v>571</v>
      </c>
      <c r="D8" s="2810" t="s">
        <v>72</v>
      </c>
      <c r="E8" s="2811" t="s">
        <v>73</v>
      </c>
      <c r="F8" s="2811" t="s">
        <v>2211</v>
      </c>
      <c r="G8" s="2811" t="s">
        <v>2212</v>
      </c>
      <c r="H8" s="2812" t="s">
        <v>2213</v>
      </c>
      <c r="I8" s="2813" t="s">
        <v>2214</v>
      </c>
    </row>
    <row r="9" ht="18" customHeight="1" x14ac:dyDescent="0.2">
      <c r="B9" s="2814"/>
      <c r="C9" s="2815" t="s">
        <v>76</v>
      </c>
      <c r="D9" s="2815"/>
      <c r="E9" s="2815"/>
      <c r="F9" s="2815"/>
      <c r="G9" s="2815"/>
      <c r="H9" s="2816" t="s">
        <v>76</v>
      </c>
      <c r="I9" s="2816"/>
    </row>
    <row r="10" ht="18" customHeight="1" x14ac:dyDescent="0.2">
      <c r="B10" s="2817" t="s">
        <v>373</v>
      </c>
      <c r="C10" s="2818"/>
      <c r="D10" s="2819"/>
      <c r="E10" s="2819"/>
      <c r="F10" s="2819"/>
      <c r="G10" s="2820">
        <v>5.5923183021013</v>
      </c>
      <c r="H10" s="2821" t="s">
        <v>913</v>
      </c>
      <c r="I10" s="2822">
        <v>0.17566923709301002</v>
      </c>
    </row>
    <row r="11" ht="18" customHeight="1" x14ac:dyDescent="0.2">
      <c r="B11" s="2823" t="s">
        <v>2063</v>
      </c>
      <c r="C11" s="1460"/>
      <c r="D11" s="2824"/>
      <c r="E11" s="2824"/>
      <c r="F11" s="2824"/>
      <c r="G11" s="2825">
        <v>2.05273995832456</v>
      </c>
      <c r="H11" s="2826" t="s">
        <v>105</v>
      </c>
      <c r="I11" s="2827" t="s">
        <v>105</v>
      </c>
    </row>
    <row r="12" ht="18" customHeight="1" x14ac:dyDescent="0.2">
      <c r="B12" s="2828" t="s">
        <v>2215</v>
      </c>
      <c r="C12" s="1561"/>
      <c r="D12" s="169"/>
      <c r="E12" s="169"/>
      <c r="F12" s="169"/>
      <c r="G12" s="562">
        <v>1.32419433017675</v>
      </c>
      <c r="H12" s="2829" t="s">
        <v>218</v>
      </c>
      <c r="I12" s="193">
        <v>0.07835374404867</v>
      </c>
    </row>
    <row r="13" ht="18" customHeight="1" x14ac:dyDescent="0.2">
      <c r="B13" s="2828" t="s">
        <v>2216</v>
      </c>
      <c r="C13" s="1561"/>
      <c r="D13" s="169"/>
      <c r="E13" s="169"/>
      <c r="F13" s="169"/>
      <c r="G13" s="2830"/>
      <c r="H13" s="2829" t="s">
        <v>218</v>
      </c>
      <c r="I13" s="193">
        <v>0.06781437984278</v>
      </c>
    </row>
    <row r="14" ht="18" customHeight="1" x14ac:dyDescent="0.2">
      <c r="B14" s="2828" t="s">
        <v>2217</v>
      </c>
      <c r="C14" s="1561"/>
      <c r="D14" s="169"/>
      <c r="E14" s="562"/>
      <c r="F14" s="562"/>
      <c r="G14" s="2830"/>
      <c r="H14" s="2831" t="s">
        <v>218</v>
      </c>
      <c r="I14" s="193" t="s">
        <v>218</v>
      </c>
    </row>
    <row r="15" ht="18" customHeight="1" x14ac:dyDescent="0.2">
      <c r="B15" s="2828" t="s">
        <v>2218</v>
      </c>
      <c r="C15" s="1561"/>
      <c r="D15" s="169"/>
      <c r="E15" s="562"/>
      <c r="F15" s="562"/>
      <c r="G15" s="562">
        <v>2.21538401359999</v>
      </c>
      <c r="H15" s="2831" t="s">
        <v>218</v>
      </c>
      <c r="I15" s="193">
        <v>0.02950111320156</v>
      </c>
    </row>
    <row r="16" ht="18" customHeight="1" x14ac:dyDescent="0.2">
      <c r="B16" s="2832" t="s">
        <v>2219</v>
      </c>
      <c r="C16" s="2833"/>
      <c r="D16" s="200"/>
      <c r="E16" s="1141"/>
      <c r="F16" s="1141"/>
      <c r="G16" s="1141" t="s">
        <v>105</v>
      </c>
      <c r="H16" s="2834" t="s">
        <v>105</v>
      </c>
      <c r="I16" s="202" t="s">
        <v>105</v>
      </c>
    </row>
    <row r="17" ht="14.1" customHeight="1" x14ac:dyDescent="0.25">
      <c r="B17" s="230" t="s">
        <v>2220</v>
      </c>
      <c r="C17" s="899"/>
      <c r="D17" s="899"/>
      <c r="E17" s="899"/>
      <c r="F17" s="899"/>
      <c r="G17" s="899"/>
      <c r="H17" s="899"/>
      <c r="I17" s="899"/>
    </row>
    <row r="18" ht="14.1" customHeight="1" x14ac:dyDescent="0.25">
      <c r="B18" s="230" t="s">
        <v>2221</v>
      </c>
      <c r="C18" s="899"/>
      <c r="D18" s="899"/>
      <c r="E18" s="899"/>
      <c r="F18" s="899"/>
      <c r="G18" s="899"/>
      <c r="H18" s="899"/>
      <c r="I18" s="899"/>
    </row>
    <row r="19" ht="14.1" customHeight="1" x14ac:dyDescent="0.25">
      <c r="B19" s="230" t="s">
        <v>2222</v>
      </c>
      <c r="C19" s="899"/>
      <c r="D19" s="899"/>
      <c r="E19" s="899"/>
      <c r="F19" s="899"/>
      <c r="G19" s="899"/>
      <c r="H19" s="899"/>
      <c r="I19" s="899"/>
    </row>
    <row r="20" ht="14.1" customHeight="1" x14ac:dyDescent="0.2">
      <c r="B20" s="537"/>
    </row>
    <row r="21" ht="14.1" customHeight="1" x14ac:dyDescent="0.2">
      <c r="B21" s="154" t="s">
        <v>136</v>
      </c>
    </row>
    <row r="22" ht="14.1" customHeight="1" x14ac:dyDescent="0.2">
      <c r="B22" s="537"/>
    </row>
    <row r="23" ht="14.1" customHeight="1" x14ac:dyDescent="0.2">
      <c r="B23" s="2835" t="s">
        <v>1930</v>
      </c>
      <c r="C23" s="2836"/>
      <c r="D23" s="2836"/>
      <c r="E23" s="2836"/>
      <c r="F23" s="2836"/>
      <c r="G23" s="2836"/>
      <c r="H23" s="2836"/>
      <c r="I23" s="2837"/>
    </row>
    <row r="24" ht="14.1" customHeight="1" x14ac:dyDescent="0.2">
      <c r="B24" s="2838" t="s">
        <v>2223</v>
      </c>
      <c r="C24" s="2839"/>
      <c r="D24" s="2839"/>
      <c r="E24" s="2839"/>
      <c r="F24" s="2839"/>
      <c r="G24" s="2839"/>
      <c r="H24" s="2839"/>
      <c r="I24" s="2840"/>
    </row>
    <row r="25" ht="14.1" customHeight="1" x14ac:dyDescent="0.2">
      <c r="B25" s="2841" t="s">
        <v>2224</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2225</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2226</v>
      </c>
      <c r="G6" s="2851" t="s">
        <v>2227</v>
      </c>
    </row>
    <row r="7" ht="13.5" customHeight="1" x14ac:dyDescent="0.2">
      <c r="B7" s="2232"/>
      <c r="C7" s="2232"/>
      <c r="H7" s="2852"/>
    </row>
    <row r="8" ht="24" customHeight="1" x14ac:dyDescent="0.2">
      <c r="B8" s="2853" t="s">
        <v>2228</v>
      </c>
      <c r="C8" s="2854" t="s">
        <v>2229</v>
      </c>
      <c r="D8" s="2855" t="s">
        <v>2230</v>
      </c>
      <c r="E8" s="2855"/>
      <c r="F8" s="2856" t="s">
        <v>2231</v>
      </c>
      <c r="G8" s="2857" t="s">
        <v>2232</v>
      </c>
    </row>
    <row r="9" ht="18" customHeight="1" x14ac:dyDescent="0.2">
      <c r="B9" s="2858"/>
      <c r="C9" s="2859"/>
      <c r="D9" s="2860" t="s">
        <v>2233</v>
      </c>
      <c r="E9" s="2860" t="s">
        <v>2234</v>
      </c>
      <c r="F9" s="2861" t="s">
        <v>2235</v>
      </c>
      <c r="G9" s="2862" t="s">
        <v>2235</v>
      </c>
      <c r="H9" s="135"/>
    </row>
    <row r="10" ht="18" customHeight="1" x14ac:dyDescent="0.25">
      <c r="B10" s="2863" t="s">
        <v>2236</v>
      </c>
      <c r="C10" s="2864" t="s">
        <v>2237</v>
      </c>
      <c r="D10" s="2865" t="s">
        <v>2238</v>
      </c>
      <c r="E10" s="2865" t="s">
        <v>2238</v>
      </c>
      <c r="F10" s="2865" t="s">
        <v>2238</v>
      </c>
      <c r="G10" s="2866" t="s">
        <v>2238</v>
      </c>
    </row>
    <row r="11" ht="18" customHeight="1" x14ac:dyDescent="0.25">
      <c r="B11" s="2863" t="s">
        <v>2236</v>
      </c>
      <c r="C11" s="2867" t="s">
        <v>2239</v>
      </c>
      <c r="D11" s="2865"/>
      <c r="E11" s="2865"/>
      <c r="F11" s="2865"/>
      <c r="G11" s="2866"/>
    </row>
    <row r="12" ht="18" customHeight="1" x14ac:dyDescent="0.25">
      <c r="B12" s="2863" t="s">
        <v>2236</v>
      </c>
      <c r="C12" s="2867" t="s">
        <v>2240</v>
      </c>
      <c r="D12" s="2865"/>
      <c r="E12" s="2865"/>
      <c r="F12" s="2865"/>
      <c r="G12" s="2866"/>
    </row>
    <row r="13" ht="18" customHeight="1" x14ac:dyDescent="0.25">
      <c r="B13" s="2863" t="s">
        <v>2241</v>
      </c>
      <c r="C13" s="2864" t="s">
        <v>2237</v>
      </c>
      <c r="D13" s="2865" t="s">
        <v>2238</v>
      </c>
      <c r="E13" s="2865" t="s">
        <v>2238</v>
      </c>
      <c r="F13" s="2865" t="s">
        <v>2238</v>
      </c>
      <c r="G13" s="2866" t="s">
        <v>2238</v>
      </c>
    </row>
    <row r="14" ht="18" customHeight="1" x14ac:dyDescent="0.25">
      <c r="B14" s="2863" t="s">
        <v>2241</v>
      </c>
      <c r="C14" s="2867" t="s">
        <v>2239</v>
      </c>
      <c r="D14" s="2865"/>
      <c r="E14" s="2865"/>
      <c r="F14" s="2865"/>
      <c r="G14" s="2866"/>
    </row>
    <row r="15" ht="18" customHeight="1" x14ac:dyDescent="0.25">
      <c r="B15" s="2863" t="s">
        <v>2241</v>
      </c>
      <c r="C15" s="2867" t="s">
        <v>2240</v>
      </c>
      <c r="D15" s="2865"/>
      <c r="E15" s="2865"/>
      <c r="F15" s="2865"/>
      <c r="G15" s="2866"/>
    </row>
    <row r="16" ht="18" customHeight="1" x14ac:dyDescent="0.25">
      <c r="B16" s="2863" t="s">
        <v>2242</v>
      </c>
      <c r="C16" s="2864" t="s">
        <v>2237</v>
      </c>
      <c r="D16" s="2865" t="s">
        <v>2238</v>
      </c>
      <c r="E16" s="2865" t="s">
        <v>2238</v>
      </c>
      <c r="F16" s="2865" t="s">
        <v>2238</v>
      </c>
      <c r="G16" s="2866"/>
    </row>
    <row r="17" ht="18" customHeight="1" x14ac:dyDescent="0.25">
      <c r="B17" s="2863" t="s">
        <v>2242</v>
      </c>
      <c r="C17" s="2867" t="s">
        <v>2239</v>
      </c>
      <c r="D17" s="2865"/>
      <c r="E17" s="2865"/>
      <c r="F17" s="2865"/>
      <c r="G17" s="2866"/>
    </row>
    <row r="18" ht="18" customHeight="1" x14ac:dyDescent="0.25">
      <c r="B18" s="2863" t="s">
        <v>2242</v>
      </c>
      <c r="C18" s="2867" t="s">
        <v>2240</v>
      </c>
      <c r="D18" s="2865"/>
      <c r="E18" s="2865"/>
      <c r="F18" s="2865"/>
      <c r="G18" s="2866"/>
    </row>
    <row r="19" ht="18" customHeight="1" x14ac:dyDescent="0.25">
      <c r="B19" s="2863" t="s">
        <v>2243</v>
      </c>
      <c r="C19" s="2864" t="s">
        <v>2237</v>
      </c>
      <c r="D19" s="2865" t="s">
        <v>2238</v>
      </c>
      <c r="E19" s="2865" t="s">
        <v>2238</v>
      </c>
      <c r="F19" s="2865" t="s">
        <v>2238</v>
      </c>
      <c r="G19" s="2866" t="s">
        <v>2238</v>
      </c>
    </row>
    <row r="20" ht="18" customHeight="1" x14ac:dyDescent="0.25">
      <c r="B20" s="2863" t="s">
        <v>2243</v>
      </c>
      <c r="C20" s="2867" t="s">
        <v>2239</v>
      </c>
      <c r="D20" s="2865"/>
      <c r="E20" s="2865"/>
      <c r="F20" s="2865"/>
      <c r="G20" s="2866"/>
    </row>
    <row r="21" ht="18" customHeight="1" x14ac:dyDescent="0.25">
      <c r="B21" s="2863" t="s">
        <v>2243</v>
      </c>
      <c r="C21" s="2867" t="s">
        <v>2240</v>
      </c>
      <c r="D21" s="2865"/>
      <c r="E21" s="2865"/>
      <c r="F21" s="2865"/>
      <c r="G21" s="2866"/>
    </row>
    <row r="22" ht="18" customHeight="1" x14ac:dyDescent="0.25">
      <c r="B22" s="2863" t="s">
        <v>2244</v>
      </c>
      <c r="C22" s="2864" t="s">
        <v>2237</v>
      </c>
      <c r="D22" s="2865" t="s">
        <v>2238</v>
      </c>
      <c r="E22" s="2865" t="s">
        <v>2238</v>
      </c>
      <c r="F22" s="2865" t="s">
        <v>2238</v>
      </c>
      <c r="G22" s="2866" t="s">
        <v>2238</v>
      </c>
    </row>
    <row r="23" ht="18" customHeight="1" x14ac:dyDescent="0.25">
      <c r="B23" s="2863" t="s">
        <v>2244</v>
      </c>
      <c r="C23" s="2867" t="s">
        <v>2239</v>
      </c>
      <c r="D23" s="2865"/>
      <c r="E23" s="2865"/>
      <c r="F23" s="2865"/>
      <c r="G23" s="2866"/>
    </row>
    <row r="24" ht="18" customHeight="1" x14ac:dyDescent="0.25">
      <c r="B24" s="2863" t="s">
        <v>2244</v>
      </c>
      <c r="C24" s="2867" t="s">
        <v>2240</v>
      </c>
      <c r="D24" s="2865"/>
      <c r="E24" s="2865"/>
      <c r="F24" s="2865"/>
      <c r="G24" s="2866"/>
    </row>
    <row r="25" ht="18" customHeight="1" x14ac:dyDescent="0.25">
      <c r="B25" s="2863" t="s">
        <v>2245</v>
      </c>
      <c r="C25" s="2867" t="s">
        <v>2239</v>
      </c>
      <c r="D25" s="2865"/>
      <c r="E25" s="2865"/>
      <c r="F25" s="2865"/>
      <c r="G25" s="2866"/>
    </row>
    <row r="26" ht="18" customHeight="1" x14ac:dyDescent="0.25">
      <c r="B26" s="2863" t="s">
        <v>2245</v>
      </c>
      <c r="C26" s="2867" t="s">
        <v>2240</v>
      </c>
      <c r="D26" s="2865"/>
      <c r="E26" s="2865" t="s">
        <v>2238</v>
      </c>
      <c r="F26" s="2865" t="s">
        <v>2238</v>
      </c>
      <c r="G26" s="2866"/>
    </row>
    <row r="27" ht="18" customHeight="1" x14ac:dyDescent="0.25">
      <c r="B27" s="2868" t="s">
        <v>2246</v>
      </c>
      <c r="C27" s="2864" t="s">
        <v>2237</v>
      </c>
      <c r="D27" s="2865" t="s">
        <v>2238</v>
      </c>
      <c r="E27" s="2865" t="s">
        <v>2238</v>
      </c>
      <c r="F27" s="2865" t="s">
        <v>2238</v>
      </c>
      <c r="G27" s="2866" t="s">
        <v>2238</v>
      </c>
    </row>
    <row r="28" ht="18" customHeight="1" x14ac:dyDescent="0.25">
      <c r="B28" s="2868" t="s">
        <v>2246</v>
      </c>
      <c r="C28" s="2867" t="s">
        <v>2239</v>
      </c>
      <c r="D28" s="2865"/>
      <c r="E28" s="2865"/>
      <c r="F28" s="2865"/>
      <c r="G28" s="2866"/>
    </row>
    <row r="29" ht="18" customHeight="1" x14ac:dyDescent="0.25">
      <c r="B29" s="2868" t="s">
        <v>2246</v>
      </c>
      <c r="C29" s="2867" t="s">
        <v>2240</v>
      </c>
      <c r="D29" s="2865"/>
      <c r="E29" s="2865"/>
      <c r="F29" s="2865"/>
      <c r="G29" s="2866"/>
    </row>
    <row r="30" ht="18" customHeight="1" x14ac:dyDescent="0.25">
      <c r="B30" s="2868" t="s">
        <v>2247</v>
      </c>
      <c r="C30" s="2864" t="s">
        <v>2237</v>
      </c>
      <c r="D30" s="2865" t="s">
        <v>2238</v>
      </c>
      <c r="E30" s="2865" t="s">
        <v>2238</v>
      </c>
      <c r="F30" s="2865" t="s">
        <v>2238</v>
      </c>
      <c r="G30" s="2866" t="s">
        <v>2238</v>
      </c>
    </row>
    <row r="31" ht="18" customHeight="1" x14ac:dyDescent="0.25">
      <c r="B31" s="2868" t="s">
        <v>2247</v>
      </c>
      <c r="C31" s="2867" t="s">
        <v>2239</v>
      </c>
      <c r="D31" s="2865"/>
      <c r="E31" s="2865"/>
      <c r="F31" s="2865"/>
      <c r="G31" s="2866"/>
    </row>
    <row r="32" ht="18" customHeight="1" x14ac:dyDescent="0.25">
      <c r="B32" s="2868" t="s">
        <v>2247</v>
      </c>
      <c r="C32" s="2867" t="s">
        <v>2240</v>
      </c>
      <c r="D32" s="2865"/>
      <c r="E32" s="2865"/>
      <c r="F32" s="2865"/>
      <c r="G32" s="2866"/>
    </row>
    <row r="33" ht="18" customHeight="1" x14ac:dyDescent="0.25">
      <c r="B33" s="2868" t="s">
        <v>2248</v>
      </c>
      <c r="C33" s="2864" t="s">
        <v>2237</v>
      </c>
      <c r="D33" s="2865" t="s">
        <v>2238</v>
      </c>
      <c r="E33" s="2865" t="s">
        <v>2238</v>
      </c>
      <c r="F33" s="2865" t="s">
        <v>2238</v>
      </c>
      <c r="G33" s="2866" t="s">
        <v>2238</v>
      </c>
    </row>
    <row r="34" ht="18" customHeight="1" x14ac:dyDescent="0.25">
      <c r="B34" s="2868" t="s">
        <v>2248</v>
      </c>
      <c r="C34" s="2867" t="s">
        <v>2239</v>
      </c>
      <c r="D34" s="2865"/>
      <c r="E34" s="2865"/>
      <c r="F34" s="2865"/>
      <c r="G34" s="2866"/>
    </row>
    <row r="35" ht="18" customHeight="1" x14ac:dyDescent="0.25">
      <c r="B35" s="2868" t="s">
        <v>2248</v>
      </c>
      <c r="C35" s="2867" t="s">
        <v>2240</v>
      </c>
      <c r="D35" s="2865"/>
      <c r="E35" s="2865"/>
      <c r="F35" s="2865"/>
      <c r="G35" s="2866"/>
    </row>
    <row r="36" ht="18" customHeight="1" x14ac:dyDescent="0.25">
      <c r="B36" s="2868" t="s">
        <v>2249</v>
      </c>
      <c r="C36" s="2864" t="s">
        <v>2237</v>
      </c>
      <c r="D36" s="2865" t="s">
        <v>2238</v>
      </c>
      <c r="E36" s="2865" t="s">
        <v>2238</v>
      </c>
      <c r="F36" s="2865" t="s">
        <v>2238</v>
      </c>
      <c r="G36" s="2866" t="s">
        <v>2238</v>
      </c>
    </row>
    <row r="37" ht="18" customHeight="1" x14ac:dyDescent="0.25">
      <c r="B37" s="2868" t="s">
        <v>2249</v>
      </c>
      <c r="C37" s="2867" t="s">
        <v>2239</v>
      </c>
      <c r="D37" s="2865"/>
      <c r="E37" s="2865"/>
      <c r="F37" s="2865"/>
      <c r="G37" s="2866"/>
    </row>
    <row r="38" ht="18" customHeight="1" x14ac:dyDescent="0.25">
      <c r="B38" s="2868" t="s">
        <v>2249</v>
      </c>
      <c r="C38" s="2867" t="s">
        <v>2240</v>
      </c>
      <c r="D38" s="2865"/>
      <c r="E38" s="2865"/>
      <c r="F38" s="2865"/>
      <c r="G38" s="2866"/>
    </row>
    <row r="39" ht="18" customHeight="1" x14ac:dyDescent="0.25">
      <c r="B39" s="2868" t="s">
        <v>2250</v>
      </c>
      <c r="C39" s="2864" t="s">
        <v>2237</v>
      </c>
      <c r="D39" s="2865"/>
      <c r="E39" s="2865"/>
      <c r="F39" s="2865"/>
      <c r="G39" s="2866"/>
    </row>
    <row r="40" ht="18" customHeight="1" x14ac:dyDescent="0.25">
      <c r="B40" s="2868" t="s">
        <v>2250</v>
      </c>
      <c r="C40" s="2867" t="s">
        <v>2239</v>
      </c>
      <c r="D40" s="2865"/>
      <c r="E40" s="2865"/>
      <c r="F40" s="2865"/>
      <c r="G40" s="2866"/>
    </row>
    <row r="41" ht="18" customHeight="1" x14ac:dyDescent="0.25">
      <c r="B41" s="2868" t="s">
        <v>2250</v>
      </c>
      <c r="C41" s="2867" t="s">
        <v>2240</v>
      </c>
      <c r="D41" s="2865"/>
      <c r="E41" s="2865"/>
      <c r="F41" s="2865"/>
      <c r="G41" s="2866"/>
    </row>
    <row r="42" ht="18" customHeight="1" x14ac:dyDescent="0.25">
      <c r="B42" s="2868" t="s">
        <v>2251</v>
      </c>
      <c r="C42" s="2867" t="s">
        <v>2239</v>
      </c>
      <c r="D42" s="2865"/>
      <c r="E42" s="2865"/>
      <c r="F42" s="2865"/>
      <c r="G42" s="2866"/>
    </row>
    <row r="43" ht="18" customHeight="1" x14ac:dyDescent="0.25">
      <c r="B43" s="2868" t="s">
        <v>2251</v>
      </c>
      <c r="C43" s="2867" t="s">
        <v>2240</v>
      </c>
      <c r="D43" s="2865"/>
      <c r="E43" s="2865"/>
      <c r="F43" s="2865"/>
      <c r="G43" s="2866"/>
    </row>
    <row r="44" ht="18" customHeight="1" x14ac:dyDescent="0.25">
      <c r="B44" s="2863" t="s">
        <v>2252</v>
      </c>
      <c r="C44" s="2864" t="s">
        <v>2237</v>
      </c>
      <c r="D44" s="2865" t="s">
        <v>2238</v>
      </c>
      <c r="E44" s="2865" t="s">
        <v>2238</v>
      </c>
      <c r="F44" s="2865" t="s">
        <v>2238</v>
      </c>
      <c r="G44" s="2866"/>
    </row>
    <row r="45" ht="18" customHeight="1" x14ac:dyDescent="0.25">
      <c r="B45" s="2863" t="s">
        <v>2252</v>
      </c>
      <c r="C45" s="2867" t="s">
        <v>2239</v>
      </c>
      <c r="D45" s="2865"/>
      <c r="E45" s="2865"/>
      <c r="F45" s="2865"/>
      <c r="G45" s="2866"/>
    </row>
    <row r="46" ht="18" customHeight="1" x14ac:dyDescent="0.25">
      <c r="B46" s="2863" t="s">
        <v>2252</v>
      </c>
      <c r="C46" s="2867" t="s">
        <v>2240</v>
      </c>
      <c r="D46" s="2865"/>
      <c r="E46" s="2865"/>
      <c r="F46" s="2865"/>
      <c r="G46" s="2866"/>
    </row>
    <row r="47" ht="18" customHeight="1" x14ac:dyDescent="0.25">
      <c r="B47" s="2863" t="s">
        <v>2253</v>
      </c>
      <c r="C47" s="2864" t="s">
        <v>2237</v>
      </c>
      <c r="D47" s="2865" t="s">
        <v>2238</v>
      </c>
      <c r="E47" s="2865" t="s">
        <v>2238</v>
      </c>
      <c r="F47" s="2865" t="s">
        <v>2238</v>
      </c>
      <c r="G47" s="2866" t="s">
        <v>2238</v>
      </c>
    </row>
    <row r="48" ht="18" customHeight="1" x14ac:dyDescent="0.25">
      <c r="B48" s="2863" t="s">
        <v>2253</v>
      </c>
      <c r="C48" s="2867" t="s">
        <v>2239</v>
      </c>
      <c r="D48" s="2865"/>
      <c r="E48" s="2865" t="s">
        <v>2238</v>
      </c>
      <c r="F48" s="2865" t="s">
        <v>2238</v>
      </c>
      <c r="G48" s="2866"/>
    </row>
    <row r="49" ht="18" customHeight="1" x14ac:dyDescent="0.25">
      <c r="B49" s="2863" t="s">
        <v>2253</v>
      </c>
      <c r="C49" s="2867" t="s">
        <v>2240</v>
      </c>
      <c r="D49" s="2865"/>
      <c r="E49" s="2865"/>
      <c r="F49" s="2865"/>
      <c r="G49" s="2866"/>
    </row>
    <row r="50" ht="18" customHeight="1" x14ac:dyDescent="0.25">
      <c r="B50" s="2863" t="s">
        <v>2254</v>
      </c>
      <c r="C50" s="2864" t="s">
        <v>2237</v>
      </c>
      <c r="D50" s="2865"/>
      <c r="E50" s="2865"/>
      <c r="F50" s="2865"/>
      <c r="G50" s="2866"/>
    </row>
    <row r="51" ht="18" customHeight="1" x14ac:dyDescent="0.25">
      <c r="B51" s="2863" t="s">
        <v>2254</v>
      </c>
      <c r="C51" s="2867" t="s">
        <v>2239</v>
      </c>
      <c r="D51" s="2865"/>
      <c r="E51" s="2865"/>
      <c r="F51" s="2865"/>
      <c r="G51" s="2866"/>
    </row>
    <row r="52" ht="18" customHeight="1" x14ac:dyDescent="0.25">
      <c r="B52" s="2863" t="s">
        <v>2254</v>
      </c>
      <c r="C52" s="2867" t="s">
        <v>2240</v>
      </c>
      <c r="D52" s="2865"/>
      <c r="E52" s="2865"/>
      <c r="F52" s="2865"/>
      <c r="G52" s="2866"/>
    </row>
    <row r="53" ht="18" customHeight="1" x14ac:dyDescent="0.25">
      <c r="B53" s="2863" t="s">
        <v>2255</v>
      </c>
      <c r="C53" s="2864" t="s">
        <v>2237</v>
      </c>
      <c r="D53" s="2865" t="s">
        <v>2238</v>
      </c>
      <c r="E53" s="2865" t="s">
        <v>2238</v>
      </c>
      <c r="F53" s="2865" t="s">
        <v>2238</v>
      </c>
      <c r="G53" s="2866" t="s">
        <v>2238</v>
      </c>
    </row>
    <row r="54" ht="18" customHeight="1" x14ac:dyDescent="0.25">
      <c r="B54" s="2863" t="s">
        <v>2255</v>
      </c>
      <c r="C54" s="2867" t="s">
        <v>2239</v>
      </c>
      <c r="D54" s="2865"/>
      <c r="E54" s="2865"/>
      <c r="F54" s="2865"/>
      <c r="G54" s="2866"/>
    </row>
    <row r="55" ht="18" customHeight="1" x14ac:dyDescent="0.25">
      <c r="B55" s="2863" t="s">
        <v>2255</v>
      </c>
      <c r="C55" s="2867" t="s">
        <v>2240</v>
      </c>
      <c r="D55" s="2865"/>
      <c r="E55" s="2865"/>
      <c r="F55" s="2865"/>
      <c r="G55" s="2866"/>
    </row>
    <row r="56" ht="18" customHeight="1" x14ac:dyDescent="0.25">
      <c r="B56" s="2863" t="s">
        <v>2256</v>
      </c>
      <c r="C56" s="2864" t="s">
        <v>2237</v>
      </c>
      <c r="D56" s="2865"/>
      <c r="E56" s="2865"/>
      <c r="F56" s="2865"/>
      <c r="G56" s="2866"/>
    </row>
    <row r="57" ht="18" customHeight="1" x14ac:dyDescent="0.25">
      <c r="B57" s="2863" t="s">
        <v>2256</v>
      </c>
      <c r="C57" s="2867" t="s">
        <v>2239</v>
      </c>
      <c r="D57" s="2865"/>
      <c r="E57" s="2865"/>
      <c r="F57" s="2865"/>
      <c r="G57" s="2866"/>
    </row>
    <row r="58" ht="18" customHeight="1" x14ac:dyDescent="0.25">
      <c r="B58" s="2863" t="s">
        <v>2256</v>
      </c>
      <c r="C58" s="2867" t="s">
        <v>2240</v>
      </c>
      <c r="D58" s="2865"/>
      <c r="E58" s="2865"/>
      <c r="F58" s="2865"/>
      <c r="G58" s="2866"/>
    </row>
    <row r="59" ht="18" customHeight="1" x14ac:dyDescent="0.25">
      <c r="B59" s="2863" t="s">
        <v>2257</v>
      </c>
      <c r="C59" s="2864" t="s">
        <v>2237</v>
      </c>
      <c r="D59" s="2865"/>
      <c r="E59" s="2865"/>
      <c r="F59" s="2865"/>
      <c r="G59" s="2866"/>
    </row>
    <row r="60" ht="18" customHeight="1" x14ac:dyDescent="0.25">
      <c r="B60" s="2863" t="s">
        <v>2257</v>
      </c>
      <c r="C60" s="2867" t="s">
        <v>2239</v>
      </c>
      <c r="D60" s="2865"/>
      <c r="E60" s="2865"/>
      <c r="F60" s="2865"/>
      <c r="G60" s="2866"/>
    </row>
    <row r="61" ht="18" customHeight="1" x14ac:dyDescent="0.25">
      <c r="B61" s="2863" t="s">
        <v>2257</v>
      </c>
      <c r="C61" s="2867" t="s">
        <v>2240</v>
      </c>
      <c r="D61" s="2865"/>
      <c r="E61" s="2865"/>
      <c r="F61" s="2865"/>
      <c r="G61" s="2866"/>
    </row>
    <row r="62" ht="18" customHeight="1" x14ac:dyDescent="0.25">
      <c r="B62" s="2863" t="s">
        <v>2258</v>
      </c>
      <c r="C62" s="2867" t="s">
        <v>2239</v>
      </c>
      <c r="D62" s="2865"/>
      <c r="E62" s="2865"/>
      <c r="F62" s="2865"/>
      <c r="G62" s="2866"/>
    </row>
    <row r="63" ht="18" customHeight="1" x14ac:dyDescent="0.25">
      <c r="B63" s="2863" t="s">
        <v>2258</v>
      </c>
      <c r="C63" s="2867" t="s">
        <v>2240</v>
      </c>
      <c r="D63" s="2865"/>
      <c r="E63" s="2865"/>
      <c r="F63" s="2865"/>
      <c r="G63" s="2866"/>
    </row>
    <row r="64" ht="18" customHeight="1" x14ac:dyDescent="0.25">
      <c r="B64" s="2863" t="s">
        <v>2259</v>
      </c>
      <c r="C64" s="2864" t="s">
        <v>2237</v>
      </c>
      <c r="D64" s="2865" t="s">
        <v>2238</v>
      </c>
      <c r="E64" s="2865" t="s">
        <v>2238</v>
      </c>
      <c r="F64" s="2865" t="s">
        <v>2238</v>
      </c>
      <c r="G64" s="2866" t="s">
        <v>2238</v>
      </c>
    </row>
    <row r="65" ht="18" customHeight="1" x14ac:dyDescent="0.25">
      <c r="B65" s="2863" t="s">
        <v>2259</v>
      </c>
      <c r="C65" s="2867" t="s">
        <v>2239</v>
      </c>
      <c r="D65" s="2865"/>
      <c r="E65" s="2865"/>
      <c r="F65" s="2865"/>
      <c r="G65" s="2866"/>
    </row>
    <row r="66" ht="18" customHeight="1" x14ac:dyDescent="0.25">
      <c r="B66" s="2863" t="s">
        <v>2259</v>
      </c>
      <c r="C66" s="2867" t="s">
        <v>2240</v>
      </c>
      <c r="D66" s="2865"/>
      <c r="E66" s="2865"/>
      <c r="F66" s="2865"/>
      <c r="G66" s="2866"/>
    </row>
    <row r="67" ht="18" customHeight="1" x14ac:dyDescent="0.25">
      <c r="B67" s="2863" t="s">
        <v>2260</v>
      </c>
      <c r="C67" s="2864" t="s">
        <v>2237</v>
      </c>
      <c r="D67" s="2865" t="s">
        <v>2238</v>
      </c>
      <c r="E67" s="2865" t="s">
        <v>2238</v>
      </c>
      <c r="F67" s="2865" t="s">
        <v>2238</v>
      </c>
      <c r="G67" s="2866" t="s">
        <v>2238</v>
      </c>
    </row>
    <row r="68" ht="18" customHeight="1" x14ac:dyDescent="0.25">
      <c r="B68" s="2863" t="s">
        <v>2260</v>
      </c>
      <c r="C68" s="2867" t="s">
        <v>2239</v>
      </c>
      <c r="D68" s="2865"/>
      <c r="E68" s="2865"/>
      <c r="F68" s="2865"/>
      <c r="G68" s="2866"/>
    </row>
    <row r="69" ht="18" customHeight="1" x14ac:dyDescent="0.25">
      <c r="B69" s="2863" t="s">
        <v>2260</v>
      </c>
      <c r="C69" s="2867" t="s">
        <v>2240</v>
      </c>
      <c r="D69" s="2865"/>
      <c r="E69" s="2865"/>
      <c r="F69" s="2865"/>
      <c r="G69" s="2866"/>
    </row>
    <row r="70" ht="18" customHeight="1" x14ac:dyDescent="0.25">
      <c r="B70" s="2863" t="s">
        <v>2261</v>
      </c>
      <c r="C70" s="2864" t="s">
        <v>2237</v>
      </c>
      <c r="D70" s="2865"/>
      <c r="E70" s="2865"/>
      <c r="F70" s="2865"/>
      <c r="G70" s="2866"/>
    </row>
    <row r="71" ht="18" customHeight="1" x14ac:dyDescent="0.25">
      <c r="B71" s="2863" t="s">
        <v>2261</v>
      </c>
      <c r="C71" s="2867" t="s">
        <v>2239</v>
      </c>
      <c r="D71" s="2865"/>
      <c r="E71" s="2865"/>
      <c r="F71" s="2865"/>
      <c r="G71" s="2866"/>
    </row>
    <row r="72" ht="18" customHeight="1" x14ac:dyDescent="0.25">
      <c r="B72" s="2863" t="s">
        <v>2261</v>
      </c>
      <c r="C72" s="2867" t="s">
        <v>2240</v>
      </c>
      <c r="D72" s="2865"/>
      <c r="E72" s="2865"/>
      <c r="F72" s="2865"/>
      <c r="G72" s="2866"/>
    </row>
    <row r="73" ht="18" customHeight="1" x14ac:dyDescent="0.25">
      <c r="B73" s="2863" t="s">
        <v>2262</v>
      </c>
      <c r="C73" s="2864" t="s">
        <v>2237</v>
      </c>
      <c r="D73" s="2865" t="s">
        <v>2238</v>
      </c>
      <c r="E73" s="2865" t="s">
        <v>2238</v>
      </c>
      <c r="F73" s="2865" t="s">
        <v>2238</v>
      </c>
      <c r="G73" s="2866"/>
    </row>
    <row r="74" ht="18" customHeight="1" x14ac:dyDescent="0.25">
      <c r="B74" s="2863" t="s">
        <v>2262</v>
      </c>
      <c r="C74" s="2867" t="s">
        <v>2239</v>
      </c>
      <c r="D74" s="2865"/>
      <c r="E74" s="2865"/>
      <c r="F74" s="2865"/>
      <c r="G74" s="2866"/>
    </row>
    <row r="75" ht="18" customHeight="1" x14ac:dyDescent="0.25">
      <c r="B75" s="2863" t="s">
        <v>2262</v>
      </c>
      <c r="C75" s="2867" t="s">
        <v>2240</v>
      </c>
      <c r="D75" s="2865"/>
      <c r="E75" s="2865"/>
      <c r="F75" s="2865"/>
      <c r="G75" s="2866"/>
    </row>
    <row r="76" ht="18" customHeight="1" x14ac:dyDescent="0.25">
      <c r="B76" s="2863" t="s">
        <v>2263</v>
      </c>
      <c r="C76" s="2864" t="s">
        <v>2237</v>
      </c>
      <c r="D76" s="2865"/>
      <c r="E76" s="2865"/>
      <c r="F76" s="2865"/>
      <c r="G76" s="2866"/>
    </row>
    <row r="77" ht="18" customHeight="1" x14ac:dyDescent="0.25">
      <c r="B77" s="2863" t="s">
        <v>2263</v>
      </c>
      <c r="C77" s="2867" t="s">
        <v>2239</v>
      </c>
      <c r="D77" s="2865"/>
      <c r="E77" s="2865"/>
      <c r="F77" s="2865"/>
      <c r="G77" s="2866"/>
    </row>
    <row r="78" ht="18" customHeight="1" x14ac:dyDescent="0.25">
      <c r="B78" s="2863" t="s">
        <v>2263</v>
      </c>
      <c r="C78" s="2867" t="s">
        <v>2240</v>
      </c>
      <c r="D78" s="2865"/>
      <c r="E78" s="2865"/>
      <c r="F78" s="2865"/>
      <c r="G78" s="2866"/>
    </row>
    <row r="79" ht="18" customHeight="1" x14ac:dyDescent="0.25">
      <c r="B79" s="2863" t="s">
        <v>2264</v>
      </c>
      <c r="C79" s="2864" t="s">
        <v>2237</v>
      </c>
      <c r="D79" s="2865"/>
      <c r="E79" s="2865"/>
      <c r="F79" s="2865"/>
      <c r="G79" s="2866"/>
    </row>
    <row r="80" ht="18" customHeight="1" x14ac:dyDescent="0.25">
      <c r="B80" s="2863" t="s">
        <v>2264</v>
      </c>
      <c r="C80" s="2867" t="s">
        <v>2239</v>
      </c>
      <c r="D80" s="2865"/>
      <c r="E80" s="2865"/>
      <c r="F80" s="2865"/>
      <c r="G80" s="2866"/>
    </row>
    <row r="81" ht="18" customHeight="1" x14ac:dyDescent="0.25">
      <c r="B81" s="2863" t="s">
        <v>2264</v>
      </c>
      <c r="C81" s="2867" t="s">
        <v>2240</v>
      </c>
      <c r="D81" s="2865"/>
      <c r="E81" s="2865"/>
      <c r="F81" s="2865"/>
      <c r="G81" s="2866"/>
    </row>
    <row r="82" ht="18" customHeight="1" x14ac:dyDescent="0.25">
      <c r="B82" s="2863" t="s">
        <v>2265</v>
      </c>
      <c r="C82" s="2867" t="s">
        <v>2239</v>
      </c>
      <c r="D82" s="2865"/>
      <c r="E82" s="2865"/>
      <c r="F82" s="2865"/>
      <c r="G82" s="2866"/>
    </row>
    <row r="83" ht="18" customHeight="1" x14ac:dyDescent="0.25">
      <c r="B83" s="2863" t="s">
        <v>2265</v>
      </c>
      <c r="C83" s="2867" t="s">
        <v>2240</v>
      </c>
      <c r="D83" s="2865"/>
      <c r="E83" s="2865"/>
      <c r="F83" s="2865"/>
      <c r="G83" s="2866"/>
    </row>
    <row r="84" ht="18" customHeight="1" x14ac:dyDescent="0.25">
      <c r="B84" s="2863" t="s">
        <v>2266</v>
      </c>
      <c r="C84" s="2864" t="s">
        <v>2237</v>
      </c>
      <c r="D84" s="2865"/>
      <c r="E84" s="2865"/>
      <c r="F84" s="2865"/>
      <c r="G84" s="2866"/>
    </row>
    <row r="85" ht="18" customHeight="1" x14ac:dyDescent="0.25">
      <c r="B85" s="2863" t="s">
        <v>2266</v>
      </c>
      <c r="C85" s="2867" t="s">
        <v>2239</v>
      </c>
      <c r="D85" s="2865"/>
      <c r="E85" s="2865"/>
      <c r="F85" s="2865"/>
      <c r="G85" s="2866"/>
    </row>
    <row r="86" ht="18" customHeight="1" x14ac:dyDescent="0.25">
      <c r="B86" s="2863" t="s">
        <v>2266</v>
      </c>
      <c r="C86" s="2867" t="s">
        <v>2240</v>
      </c>
      <c r="D86" s="2865"/>
      <c r="E86" s="2865"/>
      <c r="F86" s="2865"/>
      <c r="G86" s="2866"/>
    </row>
    <row r="87" ht="18" customHeight="1" x14ac:dyDescent="0.2">
      <c r="B87" s="2863" t="s">
        <v>2267</v>
      </c>
      <c r="C87" s="2867" t="s">
        <v>2268</v>
      </c>
      <c r="D87" s="2865"/>
      <c r="E87" s="2865"/>
      <c r="F87" s="2865"/>
      <c r="G87" s="2866"/>
    </row>
    <row r="88" ht="18" customHeight="1" x14ac:dyDescent="0.25">
      <c r="B88" s="2863" t="s">
        <v>2267</v>
      </c>
      <c r="C88" s="2867" t="s">
        <v>2239</v>
      </c>
      <c r="D88" s="2865"/>
      <c r="E88" s="2865"/>
      <c r="F88" s="2865"/>
      <c r="G88" s="2866"/>
    </row>
    <row r="89" ht="18" customHeight="1" x14ac:dyDescent="0.25">
      <c r="B89" s="2863" t="s">
        <v>2267</v>
      </c>
      <c r="C89" s="2867" t="s">
        <v>2240</v>
      </c>
      <c r="D89" s="2865"/>
      <c r="E89" s="2865"/>
      <c r="F89" s="2865"/>
      <c r="G89" s="2866"/>
    </row>
    <row r="90" ht="18" customHeight="1" x14ac:dyDescent="0.25">
      <c r="B90" s="2863" t="s">
        <v>2269</v>
      </c>
      <c r="C90" s="2864" t="s">
        <v>2237</v>
      </c>
      <c r="D90" s="2865"/>
      <c r="E90" s="2865"/>
      <c r="F90" s="2865"/>
      <c r="G90" s="2866"/>
    </row>
    <row r="91" ht="18" customHeight="1" x14ac:dyDescent="0.25">
      <c r="B91" s="2863" t="s">
        <v>2269</v>
      </c>
      <c r="C91" s="2867" t="s">
        <v>2239</v>
      </c>
      <c r="D91" s="2865"/>
      <c r="E91" s="2865"/>
      <c r="F91" s="2865"/>
      <c r="G91" s="2866"/>
    </row>
    <row r="92" ht="18" customHeight="1" x14ac:dyDescent="0.25">
      <c r="B92" s="2863" t="s">
        <v>2269</v>
      </c>
      <c r="C92" s="2867" t="s">
        <v>2240</v>
      </c>
      <c r="D92" s="2865"/>
      <c r="E92" s="2865"/>
      <c r="F92" s="2865"/>
      <c r="G92" s="2866"/>
    </row>
    <row r="93" ht="18" customHeight="1" x14ac:dyDescent="0.25">
      <c r="B93" s="2863" t="s">
        <v>2270</v>
      </c>
      <c r="C93" s="2864" t="s">
        <v>2237</v>
      </c>
      <c r="D93" s="2865"/>
      <c r="E93" s="2865"/>
      <c r="F93" s="2865"/>
      <c r="G93" s="2866"/>
    </row>
    <row r="94" ht="18" customHeight="1" x14ac:dyDescent="0.25">
      <c r="B94" s="2863" t="s">
        <v>2270</v>
      </c>
      <c r="C94" s="2867" t="s">
        <v>2239</v>
      </c>
      <c r="D94" s="2865"/>
      <c r="E94" s="2865"/>
      <c r="F94" s="2865"/>
      <c r="G94" s="2866"/>
    </row>
    <row r="95" ht="18" customHeight="1" x14ac:dyDescent="0.25">
      <c r="B95" s="2863" t="s">
        <v>2270</v>
      </c>
      <c r="C95" s="2867" t="s">
        <v>2240</v>
      </c>
      <c r="D95" s="2865"/>
      <c r="E95" s="2865"/>
      <c r="F95" s="2865"/>
      <c r="G95" s="2866"/>
    </row>
    <row r="96" ht="18" customHeight="1" x14ac:dyDescent="0.25">
      <c r="B96" s="2863" t="s">
        <v>2271</v>
      </c>
      <c r="C96" s="2864" t="s">
        <v>2237</v>
      </c>
      <c r="D96" s="2865"/>
      <c r="E96" s="2865"/>
      <c r="F96" s="2865"/>
      <c r="G96" s="2866"/>
    </row>
    <row r="97" ht="18" customHeight="1" x14ac:dyDescent="0.25">
      <c r="B97" s="2863" t="s">
        <v>2271</v>
      </c>
      <c r="C97" s="2867" t="s">
        <v>2239</v>
      </c>
      <c r="D97" s="2865"/>
      <c r="E97" s="2865"/>
      <c r="F97" s="2865"/>
      <c r="G97" s="2866"/>
    </row>
    <row r="98" ht="18" customHeight="1" x14ac:dyDescent="0.25">
      <c r="B98" s="2863" t="s">
        <v>2271</v>
      </c>
      <c r="C98" s="2867" t="s">
        <v>2240</v>
      </c>
      <c r="D98" s="2865"/>
      <c r="E98" s="2865"/>
      <c r="F98" s="2865"/>
      <c r="G98" s="2866"/>
    </row>
    <row r="99" ht="18" customHeight="1" x14ac:dyDescent="0.25">
      <c r="B99" s="2863" t="s">
        <v>2272</v>
      </c>
      <c r="C99" s="2867" t="s">
        <v>2239</v>
      </c>
      <c r="D99" s="2865"/>
      <c r="E99" s="2865"/>
      <c r="F99" s="2865"/>
      <c r="G99" s="2866"/>
    </row>
    <row r="100" ht="18" customHeight="1" x14ac:dyDescent="0.25">
      <c r="B100" s="2863" t="s">
        <v>2272</v>
      </c>
      <c r="C100" s="2867" t="s">
        <v>2240</v>
      </c>
      <c r="D100" s="2865"/>
      <c r="E100" s="2865"/>
      <c r="F100" s="2865"/>
      <c r="G100" s="2866"/>
    </row>
    <row r="101" ht="18" customHeight="1" x14ac:dyDescent="0.25">
      <c r="B101" s="2863" t="s">
        <v>2273</v>
      </c>
      <c r="C101" s="2864" t="s">
        <v>2237</v>
      </c>
      <c r="D101" s="2865"/>
      <c r="E101" s="2865"/>
      <c r="F101" s="2865"/>
      <c r="G101" s="2866"/>
    </row>
    <row r="102" ht="18" customHeight="1" x14ac:dyDescent="0.25">
      <c r="B102" s="2863" t="s">
        <v>2273</v>
      </c>
      <c r="C102" s="2867" t="s">
        <v>2239</v>
      </c>
      <c r="D102" s="2865"/>
      <c r="E102" s="2865"/>
      <c r="F102" s="2865"/>
      <c r="G102" s="2866"/>
    </row>
    <row r="103" ht="18" customHeight="1" x14ac:dyDescent="0.25">
      <c r="B103" s="2863" t="s">
        <v>2274</v>
      </c>
      <c r="C103" s="2864" t="s">
        <v>2237</v>
      </c>
      <c r="D103" s="2865" t="s">
        <v>2238</v>
      </c>
      <c r="E103" s="2865" t="s">
        <v>2238</v>
      </c>
      <c r="F103" s="2865" t="s">
        <v>2238</v>
      </c>
      <c r="G103" s="2866" t="s">
        <v>2238</v>
      </c>
    </row>
    <row r="104" ht="18" customHeight="1" x14ac:dyDescent="0.25">
      <c r="B104" s="2863" t="s">
        <v>2275</v>
      </c>
      <c r="C104" s="2867" t="s">
        <v>2239</v>
      </c>
      <c r="D104" s="2865"/>
      <c r="E104" s="2865"/>
      <c r="F104" s="2865"/>
      <c r="G104" s="2866"/>
    </row>
    <row r="105" ht="18" customHeight="1" x14ac:dyDescent="0.25">
      <c r="B105" s="2863" t="s">
        <v>2276</v>
      </c>
      <c r="C105" s="2864" t="s">
        <v>2237</v>
      </c>
      <c r="D105" s="2865"/>
      <c r="E105" s="2865"/>
      <c r="F105" s="2865"/>
      <c r="G105" s="2866"/>
    </row>
    <row r="106" ht="18" customHeight="1" x14ac:dyDescent="0.25">
      <c r="B106" s="2863" t="s">
        <v>2276</v>
      </c>
      <c r="C106" s="2867" t="s">
        <v>2239</v>
      </c>
      <c r="D106" s="2865"/>
      <c r="E106" s="2865"/>
      <c r="F106" s="2865"/>
      <c r="G106" s="2866"/>
    </row>
    <row r="107" ht="18" customHeight="1" x14ac:dyDescent="0.25">
      <c r="B107" s="2863" t="s">
        <v>2277</v>
      </c>
      <c r="C107" s="2864" t="s">
        <v>2237</v>
      </c>
      <c r="D107" s="2865"/>
      <c r="E107" s="2865"/>
      <c r="F107" s="2865"/>
      <c r="G107" s="2866"/>
    </row>
    <row r="108" ht="18" customHeight="1" x14ac:dyDescent="0.25">
      <c r="B108" s="2863" t="s">
        <v>2277</v>
      </c>
      <c r="C108" s="2867" t="s">
        <v>2239</v>
      </c>
      <c r="D108" s="2865"/>
      <c r="E108" s="2865"/>
      <c r="F108" s="2865"/>
      <c r="G108" s="2866"/>
    </row>
    <row r="109" ht="18" customHeight="1" x14ac:dyDescent="0.25">
      <c r="B109" s="2863" t="s">
        <v>2277</v>
      </c>
      <c r="C109" s="2867" t="s">
        <v>2240</v>
      </c>
      <c r="D109" s="2865"/>
      <c r="E109" s="2865"/>
      <c r="F109" s="2865"/>
      <c r="G109" s="2866"/>
    </row>
    <row r="110" ht="18" customHeight="1" x14ac:dyDescent="0.25">
      <c r="B110" s="2863" t="s">
        <v>2278</v>
      </c>
      <c r="C110" s="2864" t="s">
        <v>2237</v>
      </c>
      <c r="D110" s="2865"/>
      <c r="E110" s="2865"/>
      <c r="F110" s="2865"/>
      <c r="G110" s="2866"/>
    </row>
    <row r="111" ht="18" customHeight="1" x14ac:dyDescent="0.25">
      <c r="B111" s="2863" t="s">
        <v>2278</v>
      </c>
      <c r="C111" s="2867" t="s">
        <v>2239</v>
      </c>
      <c r="D111" s="2865"/>
      <c r="E111" s="2865"/>
      <c r="F111" s="2865"/>
      <c r="G111" s="2866"/>
    </row>
    <row r="112" ht="18" customHeight="1" x14ac:dyDescent="0.25">
      <c r="B112" s="2863" t="s">
        <v>2278</v>
      </c>
      <c r="C112" s="2867" t="s">
        <v>2240</v>
      </c>
      <c r="D112" s="2865"/>
      <c r="E112" s="2865"/>
      <c r="F112" s="2865"/>
      <c r="G112" s="2866"/>
    </row>
    <row r="113" ht="18" customHeight="1" x14ac:dyDescent="0.25">
      <c r="B113" s="2863" t="s">
        <v>2279</v>
      </c>
      <c r="C113" s="2864" t="s">
        <v>2237</v>
      </c>
      <c r="D113" s="2865"/>
      <c r="E113" s="2865"/>
      <c r="F113" s="2865"/>
      <c r="G113" s="2866"/>
    </row>
    <row r="114" ht="18" customHeight="1" x14ac:dyDescent="0.25">
      <c r="B114" s="2868" t="s">
        <v>2280</v>
      </c>
      <c r="C114" s="2864" t="s">
        <v>2237</v>
      </c>
      <c r="D114" s="2865"/>
      <c r="E114" s="2865"/>
      <c r="F114" s="2865"/>
      <c r="G114" s="2866"/>
    </row>
    <row r="115" ht="18" customHeight="1" x14ac:dyDescent="0.25">
      <c r="B115" s="2863" t="s">
        <v>2281</v>
      </c>
      <c r="C115" s="2864" t="s">
        <v>2237</v>
      </c>
      <c r="D115" s="2865" t="s">
        <v>2238</v>
      </c>
      <c r="E115" s="2865" t="s">
        <v>2238</v>
      </c>
      <c r="F115" s="2865" t="s">
        <v>2238</v>
      </c>
      <c r="G115" s="2866" t="s">
        <v>2238</v>
      </c>
    </row>
    <row r="116" ht="18" customHeight="1" x14ac:dyDescent="0.25">
      <c r="B116" s="2863" t="s">
        <v>2282</v>
      </c>
      <c r="C116" s="2864" t="s">
        <v>2237</v>
      </c>
      <c r="D116" s="2865" t="s">
        <v>2238</v>
      </c>
      <c r="E116" s="2865" t="s">
        <v>2238</v>
      </c>
      <c r="F116" s="2865" t="s">
        <v>2238</v>
      </c>
      <c r="G116" s="2866" t="s">
        <v>2238</v>
      </c>
    </row>
    <row r="117" ht="18" customHeight="1" x14ac:dyDescent="0.25">
      <c r="B117" s="2863" t="s">
        <v>2283</v>
      </c>
      <c r="C117" s="2864" t="s">
        <v>2237</v>
      </c>
      <c r="D117" s="2865"/>
      <c r="E117" s="2865"/>
      <c r="F117" s="2865"/>
      <c r="G117" s="2866"/>
    </row>
    <row r="118" ht="18" customHeight="1" x14ac:dyDescent="0.25">
      <c r="B118" s="2863" t="s">
        <v>2284</v>
      </c>
      <c r="C118" s="2864" t="s">
        <v>2237</v>
      </c>
      <c r="D118" s="2865"/>
      <c r="E118" s="2865"/>
      <c r="F118" s="2865"/>
      <c r="G118" s="2866"/>
    </row>
    <row r="119" ht="18" customHeight="1" x14ac:dyDescent="0.25">
      <c r="B119" s="2863" t="s">
        <v>2285</v>
      </c>
      <c r="C119" s="2864" t="s">
        <v>2237</v>
      </c>
      <c r="D119" s="2865"/>
      <c r="E119" s="2865"/>
      <c r="F119" s="2865"/>
      <c r="G119" s="2866"/>
    </row>
    <row r="120" ht="18" customHeight="1" x14ac:dyDescent="0.25">
      <c r="B120" s="2863" t="s">
        <v>2285</v>
      </c>
      <c r="C120" s="2867" t="s">
        <v>2239</v>
      </c>
      <c r="D120" s="2865"/>
      <c r="E120" s="2865"/>
      <c r="F120" s="2865"/>
      <c r="G120" s="2866"/>
    </row>
    <row r="121" ht="18" customHeight="1" x14ac:dyDescent="0.25">
      <c r="B121" s="2863" t="s">
        <v>2285</v>
      </c>
      <c r="C121" s="2867" t="s">
        <v>2240</v>
      </c>
      <c r="D121" s="2865"/>
      <c r="E121" s="2865"/>
      <c r="F121" s="2865"/>
      <c r="G121" s="2866"/>
    </row>
    <row r="122" ht="18" customHeight="1" x14ac:dyDescent="0.25">
      <c r="B122" s="2863" t="s">
        <v>2286</v>
      </c>
      <c r="C122" s="2867" t="s">
        <v>2240</v>
      </c>
      <c r="D122" s="2865"/>
      <c r="E122" s="2865" t="s">
        <v>2238</v>
      </c>
      <c r="F122" s="2865" t="s">
        <v>2238</v>
      </c>
      <c r="G122" s="2866" t="s">
        <v>2238</v>
      </c>
    </row>
    <row r="123" ht="18" customHeight="1" x14ac:dyDescent="0.25">
      <c r="B123" s="2863" t="s">
        <v>2287</v>
      </c>
      <c r="C123" s="2864" t="s">
        <v>2237</v>
      </c>
      <c r="D123" s="2865"/>
      <c r="E123" s="2865"/>
      <c r="F123" s="2865"/>
      <c r="G123" s="2866"/>
    </row>
    <row r="124" ht="18" customHeight="1" x14ac:dyDescent="0.25">
      <c r="B124" s="2863" t="s">
        <v>2287</v>
      </c>
      <c r="C124" s="2867" t="s">
        <v>2240</v>
      </c>
      <c r="D124" s="2865"/>
      <c r="E124" s="2865"/>
      <c r="F124" s="2865"/>
      <c r="G124" s="2866"/>
    </row>
    <row r="125" ht="18" customHeight="1" x14ac:dyDescent="0.25">
      <c r="B125" s="2863" t="s">
        <v>2288</v>
      </c>
      <c r="C125" s="2864" t="s">
        <v>2237</v>
      </c>
      <c r="D125" s="2865"/>
      <c r="E125" s="2865"/>
      <c r="F125" s="2865"/>
      <c r="G125" s="2866"/>
    </row>
    <row r="126" ht="18" customHeight="1" x14ac:dyDescent="0.25">
      <c r="B126" s="2863" t="s">
        <v>2288</v>
      </c>
      <c r="C126" s="2867" t="s">
        <v>2240</v>
      </c>
      <c r="D126" s="2865"/>
      <c r="E126" s="2865"/>
      <c r="F126" s="2865"/>
      <c r="G126" s="2866"/>
    </row>
    <row r="127" ht="18" customHeight="1" x14ac:dyDescent="0.25">
      <c r="B127" s="2863" t="s">
        <v>2289</v>
      </c>
      <c r="C127" s="2864" t="s">
        <v>2237</v>
      </c>
      <c r="D127" s="2865"/>
      <c r="E127" s="2865"/>
      <c r="F127" s="2865"/>
      <c r="G127" s="2866"/>
    </row>
    <row r="128" ht="18" customHeight="1" x14ac:dyDescent="0.25">
      <c r="B128" s="2863" t="s">
        <v>2289</v>
      </c>
      <c r="C128" s="2867" t="s">
        <v>2239</v>
      </c>
      <c r="D128" s="2865"/>
      <c r="E128" s="2865"/>
      <c r="F128" s="2865"/>
      <c r="G128" s="2866"/>
    </row>
    <row r="129" ht="18" customHeight="1" x14ac:dyDescent="0.25">
      <c r="B129" s="2863" t="s">
        <v>2290</v>
      </c>
      <c r="C129" s="2864" t="s">
        <v>2237</v>
      </c>
      <c r="D129" s="2865"/>
      <c r="E129" s="2865"/>
      <c r="F129" s="2865"/>
      <c r="G129" s="2866"/>
    </row>
    <row r="130" ht="18" customHeight="1" x14ac:dyDescent="0.25">
      <c r="B130" s="2863" t="s">
        <v>2291</v>
      </c>
      <c r="C130" s="2864" t="s">
        <v>2237</v>
      </c>
      <c r="D130" s="2865"/>
      <c r="E130" s="2865"/>
      <c r="F130" s="2865"/>
      <c r="G130" s="2866"/>
    </row>
    <row r="131" ht="18" customHeight="1" x14ac:dyDescent="0.25">
      <c r="B131" s="2868" t="s">
        <v>2292</v>
      </c>
      <c r="C131" s="2864" t="s">
        <v>2237</v>
      </c>
      <c r="D131" s="2865"/>
      <c r="E131" s="2865"/>
      <c r="F131" s="2865"/>
      <c r="G131" s="2866"/>
    </row>
    <row r="132" ht="18" customHeight="1" x14ac:dyDescent="0.25">
      <c r="B132" s="2868" t="s">
        <v>2292</v>
      </c>
      <c r="C132" s="2867" t="s">
        <v>2239</v>
      </c>
      <c r="D132" s="2865"/>
      <c r="E132" s="2865"/>
      <c r="F132" s="2865"/>
      <c r="G132" s="2866"/>
    </row>
    <row r="133" ht="18" customHeight="1" x14ac:dyDescent="0.2">
      <c r="B133" s="2863" t="s">
        <v>2293</v>
      </c>
      <c r="C133" s="2867" t="s">
        <v>2294</v>
      </c>
      <c r="D133" s="2865"/>
      <c r="E133" s="2865"/>
      <c r="F133" s="2865"/>
      <c r="G133" s="2866"/>
    </row>
    <row r="134" ht="18" customHeight="1" x14ac:dyDescent="0.25">
      <c r="B134" s="2863" t="s">
        <v>2295</v>
      </c>
      <c r="C134" s="2864" t="s">
        <v>2237</v>
      </c>
      <c r="D134" s="2865" t="s">
        <v>2238</v>
      </c>
      <c r="E134" s="2865" t="s">
        <v>2238</v>
      </c>
      <c r="F134" s="2865" t="s">
        <v>2238</v>
      </c>
      <c r="G134" s="2866" t="s">
        <v>2238</v>
      </c>
    </row>
    <row r="135" ht="18" customHeight="1" x14ac:dyDescent="0.25">
      <c r="B135" s="2863" t="s">
        <v>2295</v>
      </c>
      <c r="C135" s="2867" t="s">
        <v>2239</v>
      </c>
      <c r="D135" s="2865"/>
      <c r="E135" s="2865"/>
      <c r="F135" s="2865"/>
      <c r="G135" s="2866"/>
    </row>
    <row r="136" ht="18" customHeight="1" x14ac:dyDescent="0.25">
      <c r="B136" s="2863" t="s">
        <v>2295</v>
      </c>
      <c r="C136" s="2867" t="s">
        <v>2240</v>
      </c>
      <c r="D136" s="2865"/>
      <c r="E136" s="2865"/>
      <c r="F136" s="2865"/>
      <c r="G136" s="2866"/>
    </row>
    <row r="137" ht="18" customHeight="1" x14ac:dyDescent="0.2">
      <c r="B137" s="2863" t="s">
        <v>2295</v>
      </c>
      <c r="C137" s="2867" t="s">
        <v>2294</v>
      </c>
      <c r="D137" s="2865"/>
      <c r="E137" s="2865"/>
      <c r="F137" s="2865"/>
      <c r="G137" s="2866"/>
    </row>
    <row r="138" ht="18" customHeight="1" x14ac:dyDescent="0.25">
      <c r="B138" s="2863" t="s">
        <v>2296</v>
      </c>
      <c r="C138" s="2864" t="s">
        <v>2237</v>
      </c>
      <c r="D138" s="2865" t="s">
        <v>2238</v>
      </c>
      <c r="E138" s="2865" t="s">
        <v>2238</v>
      </c>
      <c r="F138" s="2865" t="s">
        <v>2238</v>
      </c>
      <c r="G138" s="2866" t="s">
        <v>2238</v>
      </c>
    </row>
    <row r="139" ht="18" customHeight="1" x14ac:dyDescent="0.25">
      <c r="B139" s="2863" t="s">
        <v>2296</v>
      </c>
      <c r="C139" s="2867" t="s">
        <v>2239</v>
      </c>
      <c r="D139" s="2865"/>
      <c r="E139" s="2865"/>
      <c r="F139" s="2865"/>
      <c r="G139" s="2866"/>
    </row>
    <row r="140" ht="18" customHeight="1" x14ac:dyDescent="0.25">
      <c r="B140" s="2863" t="s">
        <v>2297</v>
      </c>
      <c r="C140" s="2864" t="s">
        <v>2237</v>
      </c>
      <c r="D140" s="2865"/>
      <c r="E140" s="2865"/>
      <c r="F140" s="2865"/>
      <c r="G140" s="2866"/>
    </row>
    <row r="141" ht="18" customHeight="1" x14ac:dyDescent="0.25">
      <c r="B141" s="2863" t="s">
        <v>2297</v>
      </c>
      <c r="C141" s="2867" t="s">
        <v>2239</v>
      </c>
      <c r="D141" s="2865"/>
      <c r="E141" s="2865"/>
      <c r="F141" s="2865"/>
      <c r="G141" s="2866"/>
    </row>
    <row r="142" ht="18" customHeight="1" x14ac:dyDescent="0.25">
      <c r="B142" s="2863" t="s">
        <v>2298</v>
      </c>
      <c r="C142" s="2864" t="s">
        <v>2237</v>
      </c>
      <c r="D142" s="2865"/>
      <c r="E142" s="2865" t="s">
        <v>2238</v>
      </c>
      <c r="F142" s="2865" t="s">
        <v>2238</v>
      </c>
      <c r="G142" s="2866"/>
    </row>
    <row r="143" ht="18" customHeight="1" x14ac:dyDescent="0.2">
      <c r="B143" s="2863" t="s">
        <v>2298</v>
      </c>
      <c r="C143" s="2867" t="s">
        <v>2120</v>
      </c>
      <c r="D143" s="2865"/>
      <c r="E143" s="2865" t="s">
        <v>2238</v>
      </c>
      <c r="F143" s="2865" t="s">
        <v>2238</v>
      </c>
      <c r="G143" s="2866" t="s">
        <v>2238</v>
      </c>
    </row>
    <row r="144" ht="18" customHeight="1" x14ac:dyDescent="0.25">
      <c r="B144" s="2863" t="s">
        <v>2298</v>
      </c>
      <c r="C144" s="2867" t="s">
        <v>2299</v>
      </c>
      <c r="D144" s="2865"/>
      <c r="E144" s="2865"/>
      <c r="F144" s="2865"/>
      <c r="G144" s="2866"/>
    </row>
    <row r="145" ht="18" customHeight="1" x14ac:dyDescent="0.25">
      <c r="B145" s="2863" t="s">
        <v>2300</v>
      </c>
      <c r="C145" s="2864" t="s">
        <v>2237</v>
      </c>
      <c r="D145" s="2865"/>
      <c r="E145" s="2865"/>
      <c r="F145" s="2865"/>
      <c r="G145" s="2866"/>
    </row>
    <row r="146" ht="18" customHeight="1" x14ac:dyDescent="0.2">
      <c r="B146" s="2863" t="s">
        <v>2300</v>
      </c>
      <c r="C146" s="2867" t="s">
        <v>2155</v>
      </c>
      <c r="D146" s="2865"/>
      <c r="E146" s="2865"/>
      <c r="F146" s="2865"/>
      <c r="G146" s="2866"/>
    </row>
    <row r="147" ht="18" customHeight="1" x14ac:dyDescent="0.2">
      <c r="B147" s="2863" t="s">
        <v>2300</v>
      </c>
      <c r="C147" s="2867" t="s">
        <v>2120</v>
      </c>
      <c r="D147" s="2865"/>
      <c r="E147" s="2865"/>
      <c r="F147" s="2865"/>
      <c r="G147" s="2866"/>
    </row>
    <row r="148" ht="18" customHeight="1" x14ac:dyDescent="0.25">
      <c r="B148" s="2863" t="s">
        <v>2300</v>
      </c>
      <c r="C148" s="2867" t="s">
        <v>2299</v>
      </c>
      <c r="D148" s="2865"/>
      <c r="E148" s="2865"/>
      <c r="F148" s="2865"/>
      <c r="G148" s="2866"/>
    </row>
    <row r="149" ht="18" customHeight="1" x14ac:dyDescent="0.2">
      <c r="B149" s="2863" t="s">
        <v>2300</v>
      </c>
      <c r="C149" s="2867" t="s">
        <v>893</v>
      </c>
      <c r="D149" s="2865"/>
      <c r="E149" s="2865"/>
      <c r="F149" s="2865"/>
      <c r="G149" s="2866"/>
    </row>
    <row r="150" ht="18" customHeight="1" x14ac:dyDescent="0.25">
      <c r="B150" s="2863" t="s">
        <v>2301</v>
      </c>
      <c r="C150" s="2864" t="s">
        <v>2237</v>
      </c>
      <c r="D150" s="2865"/>
      <c r="E150" s="2865"/>
      <c r="F150" s="2865"/>
      <c r="G150" s="2866"/>
    </row>
    <row r="151" ht="18" customHeight="1" x14ac:dyDescent="0.25">
      <c r="B151" s="2863" t="s">
        <v>2302</v>
      </c>
      <c r="C151" s="2864" t="s">
        <v>2237</v>
      </c>
      <c r="D151" s="2865"/>
      <c r="E151" s="2865"/>
      <c r="F151" s="2865"/>
      <c r="G151" s="2866"/>
    </row>
    <row r="152" ht="18" customHeight="1" x14ac:dyDescent="0.25">
      <c r="B152" s="2863" t="s">
        <v>2303</v>
      </c>
      <c r="C152" s="2864" t="s">
        <v>2237</v>
      </c>
      <c r="D152" s="2865"/>
      <c r="E152" s="2865"/>
      <c r="F152" s="2865"/>
      <c r="G152" s="2866"/>
    </row>
    <row r="153" ht="18" customHeight="1" x14ac:dyDescent="0.25">
      <c r="B153" s="2863" t="s">
        <v>2303</v>
      </c>
      <c r="C153" s="2867" t="s">
        <v>2239</v>
      </c>
      <c r="D153" s="2865"/>
      <c r="E153" s="2865"/>
      <c r="F153" s="2865"/>
      <c r="G153" s="2866"/>
    </row>
    <row r="154" ht="18" customHeight="1" x14ac:dyDescent="0.25">
      <c r="B154" s="2863" t="s">
        <v>2303</v>
      </c>
      <c r="C154" s="2867" t="s">
        <v>2240</v>
      </c>
      <c r="D154" s="2865"/>
      <c r="E154" s="2865"/>
      <c r="F154" s="2865"/>
      <c r="G154" s="2866"/>
    </row>
    <row r="155" ht="18" customHeight="1" x14ac:dyDescent="0.2">
      <c r="B155" s="2863" t="s">
        <v>2303</v>
      </c>
      <c r="C155" s="2867" t="s">
        <v>2294</v>
      </c>
      <c r="D155" s="2865"/>
      <c r="E155" s="2865"/>
      <c r="F155" s="2865"/>
      <c r="G155" s="2866"/>
    </row>
    <row r="156" ht="18" customHeight="1" x14ac:dyDescent="0.25">
      <c r="B156" s="2863" t="s">
        <v>2304</v>
      </c>
      <c r="C156" s="2864" t="s">
        <v>2237</v>
      </c>
      <c r="D156" s="2865" t="s">
        <v>2238</v>
      </c>
      <c r="E156" s="2865" t="s">
        <v>2238</v>
      </c>
      <c r="F156" s="2865" t="s">
        <v>2238</v>
      </c>
      <c r="G156" s="2866"/>
    </row>
    <row r="157" ht="18" customHeight="1" x14ac:dyDescent="0.25">
      <c r="B157" s="2863" t="s">
        <v>2304</v>
      </c>
      <c r="C157" s="2867" t="s">
        <v>2239</v>
      </c>
      <c r="D157" s="2865"/>
      <c r="E157" s="2865"/>
      <c r="F157" s="2865"/>
      <c r="G157" s="2866"/>
    </row>
    <row r="158" ht="18" customHeight="1" x14ac:dyDescent="0.25">
      <c r="B158" s="2863" t="s">
        <v>2304</v>
      </c>
      <c r="C158" s="2867" t="s">
        <v>2240</v>
      </c>
      <c r="D158" s="2865"/>
      <c r="E158" s="2865"/>
      <c r="F158" s="2865"/>
      <c r="G158" s="2866"/>
    </row>
    <row r="159" ht="18" customHeight="1" x14ac:dyDescent="0.25">
      <c r="B159" s="2863" t="s">
        <v>2305</v>
      </c>
      <c r="C159" s="2867" t="s">
        <v>2240</v>
      </c>
      <c r="D159" s="2865"/>
      <c r="E159" s="2865"/>
      <c r="F159" s="2865"/>
      <c r="G159" s="2866"/>
    </row>
    <row r="160" ht="18" customHeight="1" x14ac:dyDescent="0.2">
      <c r="B160" s="2863" t="s">
        <v>2305</v>
      </c>
      <c r="C160" s="2867" t="s">
        <v>2294</v>
      </c>
      <c r="D160" s="2865"/>
      <c r="E160" s="2865"/>
      <c r="F160" s="2865"/>
      <c r="G160" s="2866"/>
    </row>
    <row r="161" ht="18" customHeight="1" x14ac:dyDescent="0.2">
      <c r="B161" s="2863" t="s">
        <v>2306</v>
      </c>
      <c r="C161" s="2867" t="s">
        <v>2294</v>
      </c>
      <c r="D161" s="2865" t="s">
        <v>2238</v>
      </c>
      <c r="E161" s="2865" t="s">
        <v>2238</v>
      </c>
      <c r="F161" s="2865" t="s">
        <v>2238</v>
      </c>
      <c r="G161" s="2866" t="s">
        <v>2238</v>
      </c>
    </row>
    <row r="162" ht="18" customHeight="1" x14ac:dyDescent="0.2">
      <c r="B162" s="2863" t="s">
        <v>2307</v>
      </c>
      <c r="C162" s="2867" t="s">
        <v>2294</v>
      </c>
      <c r="D162" s="2865"/>
      <c r="E162" s="2865"/>
      <c r="F162" s="2865"/>
      <c r="G162" s="2866"/>
    </row>
    <row r="163" ht="18" customHeight="1" x14ac:dyDescent="0.2">
      <c r="B163" s="2863" t="s">
        <v>2308</v>
      </c>
      <c r="C163" s="2867" t="s">
        <v>2294</v>
      </c>
      <c r="D163" s="2865"/>
      <c r="E163" s="2865"/>
      <c r="F163" s="2865"/>
      <c r="G163" s="2866"/>
    </row>
    <row r="164" ht="18" customHeight="1" x14ac:dyDescent="0.2">
      <c r="B164" s="2863" t="s">
        <v>2309</v>
      </c>
      <c r="C164" s="2867" t="s">
        <v>2294</v>
      </c>
      <c r="D164" s="2865"/>
      <c r="E164" s="2865"/>
      <c r="F164" s="2865"/>
      <c r="G164" s="2866"/>
    </row>
    <row r="165" ht="18" customHeight="1" x14ac:dyDescent="0.2">
      <c r="B165" s="2863" t="s">
        <v>2310</v>
      </c>
      <c r="C165" s="2867" t="s">
        <v>2294</v>
      </c>
      <c r="D165" s="2865"/>
      <c r="E165" s="2865"/>
      <c r="F165" s="2865"/>
      <c r="G165" s="2866"/>
    </row>
    <row r="166" ht="18" customHeight="1" x14ac:dyDescent="0.2">
      <c r="B166" s="2863" t="s">
        <v>2311</v>
      </c>
      <c r="C166" s="2867" t="s">
        <v>2294</v>
      </c>
      <c r="D166" s="2865"/>
      <c r="E166" s="2865"/>
      <c r="F166" s="2865"/>
      <c r="G166" s="2866"/>
    </row>
    <row r="167" ht="18" customHeight="1" x14ac:dyDescent="0.25">
      <c r="B167" s="2863" t="s">
        <v>2312</v>
      </c>
      <c r="C167" s="2864" t="s">
        <v>2237</v>
      </c>
      <c r="D167" s="2865"/>
      <c r="E167" s="2865"/>
      <c r="F167" s="2865"/>
      <c r="G167" s="2866"/>
    </row>
    <row r="168" ht="18" customHeight="1" x14ac:dyDescent="0.25">
      <c r="B168" s="2863" t="s">
        <v>2312</v>
      </c>
      <c r="C168" s="2867" t="s">
        <v>2239</v>
      </c>
      <c r="D168" s="2865"/>
      <c r="E168" s="2865"/>
      <c r="F168" s="2865"/>
      <c r="G168" s="2866"/>
    </row>
    <row r="169" ht="18" customHeight="1" x14ac:dyDescent="0.25">
      <c r="B169" s="2863" t="s">
        <v>2312</v>
      </c>
      <c r="C169" s="2867" t="s">
        <v>2240</v>
      </c>
      <c r="D169" s="2865"/>
      <c r="E169" s="2865"/>
      <c r="F169" s="2865"/>
      <c r="G169" s="2866"/>
    </row>
    <row r="170" ht="18" customHeight="1" x14ac:dyDescent="0.2">
      <c r="B170" s="2863" t="s">
        <v>2312</v>
      </c>
      <c r="C170" s="2867" t="s">
        <v>2294</v>
      </c>
      <c r="D170" s="2865"/>
      <c r="E170" s="2865"/>
      <c r="F170" s="2865"/>
      <c r="G170" s="2866"/>
    </row>
    <row r="171" ht="18" customHeight="1" x14ac:dyDescent="0.25">
      <c r="B171" s="2863" t="s">
        <v>2313</v>
      </c>
      <c r="C171" s="2864" t="s">
        <v>2237</v>
      </c>
      <c r="D171" s="2865"/>
      <c r="E171" s="2865"/>
      <c r="F171" s="2865"/>
      <c r="G171" s="2866"/>
    </row>
    <row r="172" ht="18" customHeight="1" x14ac:dyDescent="0.25">
      <c r="B172" s="2863" t="s">
        <v>2313</v>
      </c>
      <c r="C172" s="2867" t="s">
        <v>2239</v>
      </c>
      <c r="D172" s="2865"/>
      <c r="E172" s="2865"/>
      <c r="F172" s="2865"/>
      <c r="G172" s="2866"/>
    </row>
    <row r="173" ht="18" customHeight="1" x14ac:dyDescent="0.25">
      <c r="B173" s="2863" t="s">
        <v>2313</v>
      </c>
      <c r="C173" s="2867" t="s">
        <v>2240</v>
      </c>
      <c r="D173" s="2865"/>
      <c r="E173" s="2865"/>
      <c r="F173" s="2865"/>
      <c r="G173" s="2866"/>
    </row>
    <row r="174" ht="18" customHeight="1" x14ac:dyDescent="0.2">
      <c r="B174" s="2863" t="s">
        <v>2313</v>
      </c>
      <c r="C174" s="2867" t="s">
        <v>2294</v>
      </c>
      <c r="D174" s="2865"/>
      <c r="E174" s="2865"/>
      <c r="F174" s="2865"/>
      <c r="G174" s="2866"/>
    </row>
    <row r="175" ht="18" customHeight="1" x14ac:dyDescent="0.25">
      <c r="B175" s="2868" t="s">
        <v>2314</v>
      </c>
      <c r="C175" s="2864" t="s">
        <v>2237</v>
      </c>
      <c r="D175" s="2865"/>
      <c r="E175" s="2865"/>
      <c r="F175" s="2865"/>
      <c r="G175" s="2866"/>
    </row>
    <row r="176" ht="18" customHeight="1" x14ac:dyDescent="0.25">
      <c r="B176" s="2863" t="s">
        <v>2315</v>
      </c>
      <c r="C176" s="2867" t="s">
        <v>2239</v>
      </c>
      <c r="D176" s="2865" t="s">
        <v>2238</v>
      </c>
      <c r="E176" s="2865" t="s">
        <v>2238</v>
      </c>
      <c r="F176" s="2865" t="s">
        <v>2238</v>
      </c>
      <c r="G176" s="2866" t="s">
        <v>2238</v>
      </c>
    </row>
    <row r="177" ht="18" customHeight="1" x14ac:dyDescent="0.25">
      <c r="B177" s="2863" t="s">
        <v>2316</v>
      </c>
      <c r="C177" s="2867" t="s">
        <v>2239</v>
      </c>
      <c r="D177" s="2865" t="s">
        <v>2238</v>
      </c>
      <c r="E177" s="2865" t="s">
        <v>2238</v>
      </c>
      <c r="F177" s="2865" t="s">
        <v>2238</v>
      </c>
      <c r="G177" s="2866" t="s">
        <v>2238</v>
      </c>
    </row>
    <row r="178" ht="18" customHeight="1" x14ac:dyDescent="0.25">
      <c r="B178" s="2863" t="s">
        <v>2316</v>
      </c>
      <c r="C178" s="2867" t="s">
        <v>2240</v>
      </c>
      <c r="D178" s="2865" t="s">
        <v>2238</v>
      </c>
      <c r="E178" s="2865"/>
      <c r="F178" s="2865" t="s">
        <v>2238</v>
      </c>
      <c r="G178" s="2866"/>
    </row>
    <row r="179" ht="18" customHeight="1" x14ac:dyDescent="0.25">
      <c r="B179" s="2863" t="s">
        <v>2317</v>
      </c>
      <c r="C179" s="2867" t="s">
        <v>2239</v>
      </c>
      <c r="D179" s="2865"/>
      <c r="E179" s="2865"/>
      <c r="F179" s="2865"/>
      <c r="G179" s="2866"/>
    </row>
    <row r="180" ht="18" customHeight="1" x14ac:dyDescent="0.25">
      <c r="B180" s="2863" t="s">
        <v>2318</v>
      </c>
      <c r="C180" s="2867" t="s">
        <v>2239</v>
      </c>
      <c r="D180" s="2865"/>
      <c r="E180" s="2865"/>
      <c r="F180" s="2865"/>
      <c r="G180" s="2866"/>
    </row>
    <row r="181" ht="18" customHeight="1" x14ac:dyDescent="0.25">
      <c r="B181" s="2863" t="s">
        <v>2319</v>
      </c>
      <c r="C181" s="2867" t="s">
        <v>2240</v>
      </c>
      <c r="D181" s="2865" t="s">
        <v>2238</v>
      </c>
      <c r="E181" s="2865" t="s">
        <v>2238</v>
      </c>
      <c r="F181" s="2865" t="s">
        <v>2238</v>
      </c>
      <c r="G181" s="2866" t="s">
        <v>2238</v>
      </c>
    </row>
    <row r="182" ht="18" customHeight="1" x14ac:dyDescent="0.25">
      <c r="B182" s="2868" t="s">
        <v>2320</v>
      </c>
      <c r="C182" s="2867" t="s">
        <v>2240</v>
      </c>
      <c r="D182" s="2865" t="s">
        <v>2238</v>
      </c>
      <c r="E182" s="2865"/>
      <c r="F182" s="2865" t="s">
        <v>2238</v>
      </c>
      <c r="G182" s="2866"/>
    </row>
    <row r="183" ht="18" customHeight="1" x14ac:dyDescent="0.25">
      <c r="B183" s="2863" t="s">
        <v>2321</v>
      </c>
      <c r="C183" s="2867" t="s">
        <v>2239</v>
      </c>
      <c r="D183" s="2865"/>
      <c r="E183" s="2865"/>
      <c r="F183" s="2865"/>
      <c r="G183" s="2866"/>
    </row>
    <row r="184" ht="18" customHeight="1" x14ac:dyDescent="0.25">
      <c r="B184" s="2863" t="s">
        <v>2321</v>
      </c>
      <c r="C184" s="2867" t="s">
        <v>2240</v>
      </c>
      <c r="D184" s="2865"/>
      <c r="E184" s="2865"/>
      <c r="F184" s="2865"/>
      <c r="G184" s="2866"/>
    </row>
    <row r="185" ht="18" customHeight="1" x14ac:dyDescent="0.25">
      <c r="B185" s="2863" t="s">
        <v>2322</v>
      </c>
      <c r="C185" s="2867" t="s">
        <v>2239</v>
      </c>
      <c r="D185" s="2865"/>
      <c r="E185" s="2865"/>
      <c r="F185" s="2865"/>
      <c r="G185" s="2866"/>
    </row>
    <row r="186" ht="18" customHeight="1" x14ac:dyDescent="0.25">
      <c r="B186" s="2863" t="s">
        <v>2322</v>
      </c>
      <c r="C186" s="2867" t="s">
        <v>2240</v>
      </c>
      <c r="D186" s="2865"/>
      <c r="E186" s="2865"/>
      <c r="F186" s="2865"/>
      <c r="G186" s="2866"/>
    </row>
    <row r="187" ht="18" customHeight="1" x14ac:dyDescent="0.25">
      <c r="B187" s="2863" t="s">
        <v>2323</v>
      </c>
      <c r="C187" s="2864" t="s">
        <v>2237</v>
      </c>
      <c r="D187" s="2865"/>
      <c r="E187" s="2865"/>
      <c r="F187" s="2865"/>
      <c r="G187" s="2866"/>
    </row>
    <row r="188" ht="18" customHeight="1" x14ac:dyDescent="0.25">
      <c r="B188" s="2863" t="s">
        <v>2324</v>
      </c>
      <c r="C188" s="2864" t="s">
        <v>2237</v>
      </c>
      <c r="D188" s="2865"/>
      <c r="E188" s="2865"/>
      <c r="F188" s="2865"/>
      <c r="G188" s="2866"/>
    </row>
    <row r="189" ht="18" customHeight="1" x14ac:dyDescent="0.25">
      <c r="B189" s="2863" t="s">
        <v>2325</v>
      </c>
      <c r="C189" s="2864" t="s">
        <v>2237</v>
      </c>
      <c r="D189" s="2865"/>
      <c r="E189" s="2865"/>
      <c r="F189" s="2865"/>
      <c r="G189" s="2866"/>
    </row>
    <row r="190" ht="18" customHeight="1" x14ac:dyDescent="0.25">
      <c r="B190" s="2863" t="s">
        <v>2326</v>
      </c>
      <c r="C190" s="2864" t="s">
        <v>2237</v>
      </c>
      <c r="D190" s="2865"/>
      <c r="E190" s="2865"/>
      <c r="F190" s="2865"/>
      <c r="G190" s="2866"/>
    </row>
    <row r="191" ht="18" customHeight="1" x14ac:dyDescent="0.25">
      <c r="B191" s="2863" t="s">
        <v>2326</v>
      </c>
      <c r="C191" s="2867" t="s">
        <v>2239</v>
      </c>
      <c r="D191" s="2865"/>
      <c r="E191" s="2865"/>
      <c r="F191" s="2865"/>
      <c r="G191" s="2866"/>
    </row>
    <row r="192" ht="18" customHeight="1" x14ac:dyDescent="0.25">
      <c r="B192" s="2863" t="s">
        <v>2326</v>
      </c>
      <c r="C192" s="2867" t="s">
        <v>2240</v>
      </c>
      <c r="D192" s="2865"/>
      <c r="E192" s="2865"/>
      <c r="F192" s="2865"/>
      <c r="G192" s="2866"/>
    </row>
    <row r="193" ht="18" customHeight="1" x14ac:dyDescent="0.25">
      <c r="B193" s="2868" t="s">
        <v>2327</v>
      </c>
      <c r="C193" s="2864" t="s">
        <v>2237</v>
      </c>
      <c r="D193" s="2865"/>
      <c r="E193" s="2865"/>
      <c r="F193" s="2865"/>
      <c r="G193" s="2866"/>
    </row>
    <row r="194" ht="18" customHeight="1" x14ac:dyDescent="0.25">
      <c r="B194" s="2863" t="s">
        <v>2328</v>
      </c>
      <c r="C194" s="2864" t="s">
        <v>2237</v>
      </c>
      <c r="D194" s="2865" t="s">
        <v>2238</v>
      </c>
      <c r="E194" s="2865" t="s">
        <v>2238</v>
      </c>
      <c r="F194" s="2865"/>
      <c r="G194" s="2866" t="s">
        <v>2238</v>
      </c>
    </row>
    <row r="195" ht="18" customHeight="1" x14ac:dyDescent="0.25">
      <c r="B195" s="2863" t="s">
        <v>2329</v>
      </c>
      <c r="C195" s="2864" t="s">
        <v>2237</v>
      </c>
      <c r="D195" s="2865"/>
      <c r="E195" s="2865"/>
      <c r="F195" s="2865"/>
      <c r="G195" s="2866"/>
    </row>
    <row r="196" ht="18" customHeight="1" x14ac:dyDescent="0.25">
      <c r="B196" s="2863" t="s">
        <v>2330</v>
      </c>
      <c r="C196" s="2864" t="s">
        <v>2237</v>
      </c>
      <c r="D196" s="2865" t="s">
        <v>2238</v>
      </c>
      <c r="E196" s="2865" t="s">
        <v>2238</v>
      </c>
      <c r="F196" s="2865"/>
      <c r="G196" s="2866" t="s">
        <v>2238</v>
      </c>
    </row>
    <row r="197" ht="18" customHeight="1" x14ac:dyDescent="0.25">
      <c r="B197" s="2863" t="s">
        <v>2331</v>
      </c>
      <c r="C197" s="2864" t="s">
        <v>2237</v>
      </c>
      <c r="D197" s="2865"/>
      <c r="E197" s="2865"/>
      <c r="F197" s="2865"/>
      <c r="G197" s="2866"/>
    </row>
    <row r="198" ht="18" customHeight="1" x14ac:dyDescent="0.25">
      <c r="B198" s="2863" t="s">
        <v>2332</v>
      </c>
      <c r="C198" s="2864" t="s">
        <v>2237</v>
      </c>
      <c r="D198" s="2865" t="s">
        <v>2238</v>
      </c>
      <c r="E198" s="2865"/>
      <c r="F198" s="2865"/>
      <c r="G198" s="2866" t="s">
        <v>2238</v>
      </c>
    </row>
    <row r="199" ht="18" customHeight="1" x14ac:dyDescent="0.25">
      <c r="B199" s="2863" t="s">
        <v>2333</v>
      </c>
      <c r="C199" s="2864" t="s">
        <v>2237</v>
      </c>
      <c r="D199" s="2865"/>
      <c r="E199" s="2865"/>
      <c r="F199" s="2865"/>
      <c r="G199" s="2866"/>
    </row>
    <row r="200" ht="18" customHeight="1" x14ac:dyDescent="0.25">
      <c r="B200" s="2863" t="s">
        <v>2334</v>
      </c>
      <c r="C200" s="2864" t="s">
        <v>2237</v>
      </c>
      <c r="D200" s="2865"/>
      <c r="E200" s="2865"/>
      <c r="F200" s="2865"/>
      <c r="G200" s="2866"/>
    </row>
    <row r="201" ht="18" customHeight="1" x14ac:dyDescent="0.25">
      <c r="B201" s="2863" t="s">
        <v>2335</v>
      </c>
      <c r="C201" s="2864" t="s">
        <v>2237</v>
      </c>
      <c r="D201" s="2865"/>
      <c r="E201" s="2865"/>
      <c r="F201" s="2865"/>
      <c r="G201" s="2866"/>
    </row>
    <row r="202" ht="18" customHeight="1" x14ac:dyDescent="0.25">
      <c r="B202" s="2863" t="s">
        <v>2336</v>
      </c>
      <c r="C202" s="2864" t="s">
        <v>2237</v>
      </c>
      <c r="D202" s="2865"/>
      <c r="E202" s="2865"/>
      <c r="F202" s="2865"/>
      <c r="G202" s="2866"/>
    </row>
    <row r="203" ht="18" customHeight="1" x14ac:dyDescent="0.25">
      <c r="B203" s="2863" t="s">
        <v>2337</v>
      </c>
      <c r="C203" s="2864" t="s">
        <v>2237</v>
      </c>
      <c r="D203" s="2865"/>
      <c r="E203" s="2865"/>
      <c r="F203" s="2865"/>
      <c r="G203" s="2866"/>
    </row>
    <row r="204" ht="18" customHeight="1" x14ac:dyDescent="0.25">
      <c r="B204" s="2863" t="s">
        <v>2338</v>
      </c>
      <c r="C204" s="2864" t="s">
        <v>2237</v>
      </c>
      <c r="D204" s="2865"/>
      <c r="E204" s="2865"/>
      <c r="F204" s="2865"/>
      <c r="G204" s="2866"/>
    </row>
    <row r="205" ht="18" customHeight="1" x14ac:dyDescent="0.25">
      <c r="B205" s="2863" t="s">
        <v>2339</v>
      </c>
      <c r="C205" s="2864" t="s">
        <v>2237</v>
      </c>
      <c r="D205" s="2865" t="s">
        <v>2238</v>
      </c>
      <c r="E205" s="2865" t="s">
        <v>2238</v>
      </c>
      <c r="F205" s="2865"/>
      <c r="G205" s="2866" t="s">
        <v>2238</v>
      </c>
    </row>
    <row r="206" ht="18" customHeight="1" x14ac:dyDescent="0.25">
      <c r="B206" s="2863" t="s">
        <v>2340</v>
      </c>
      <c r="C206" s="2864" t="s">
        <v>2237</v>
      </c>
      <c r="D206" s="2865"/>
      <c r="E206" s="2865"/>
      <c r="F206" s="2865"/>
      <c r="G206" s="2866"/>
    </row>
    <row r="207" ht="18" customHeight="1" x14ac:dyDescent="0.25">
      <c r="B207" s="2863" t="s">
        <v>2341</v>
      </c>
      <c r="C207" s="2864" t="s">
        <v>2237</v>
      </c>
      <c r="D207" s="2865"/>
      <c r="E207" s="2865"/>
      <c r="F207" s="2865"/>
      <c r="G207" s="2866"/>
    </row>
    <row r="208" ht="18" customHeight="1" x14ac:dyDescent="0.25">
      <c r="B208" s="2863" t="s">
        <v>2342</v>
      </c>
      <c r="C208" s="2864" t="s">
        <v>2237</v>
      </c>
      <c r="D208" s="2865" t="s">
        <v>2238</v>
      </c>
      <c r="E208" s="2865" t="s">
        <v>2238</v>
      </c>
      <c r="F208" s="2865"/>
      <c r="G208" s="2866" t="s">
        <v>2238</v>
      </c>
    </row>
    <row r="209" ht="18" customHeight="1" x14ac:dyDescent="0.25">
      <c r="B209" s="2868" t="s">
        <v>2343</v>
      </c>
      <c r="C209" s="2867" t="s">
        <v>2240</v>
      </c>
      <c r="D209" s="2865"/>
      <c r="E209" s="2865"/>
      <c r="F209" s="2865"/>
      <c r="G209" s="2866"/>
    </row>
    <row r="210" ht="18" customHeight="1" x14ac:dyDescent="0.25">
      <c r="B210" s="2868" t="s">
        <v>2344</v>
      </c>
      <c r="C210" s="2864" t="s">
        <v>2237</v>
      </c>
      <c r="D210" s="2865"/>
      <c r="E210" s="2865"/>
      <c r="F210" s="2865"/>
      <c r="G210" s="2866"/>
    </row>
    <row r="211" ht="18" customHeight="1" x14ac:dyDescent="0.25">
      <c r="B211" s="2868" t="s">
        <v>2344</v>
      </c>
      <c r="C211" s="2867" t="s">
        <v>2239</v>
      </c>
      <c r="D211" s="2865" t="s">
        <v>2238</v>
      </c>
      <c r="E211" s="2865"/>
      <c r="F211" s="2865"/>
      <c r="G211" s="2866" t="s">
        <v>2238</v>
      </c>
    </row>
    <row r="212" ht="18" customHeight="1" x14ac:dyDescent="0.25">
      <c r="B212" s="2868" t="s">
        <v>2344</v>
      </c>
      <c r="C212" s="2867" t="s">
        <v>2240</v>
      </c>
      <c r="D212" s="2865" t="s">
        <v>2238</v>
      </c>
      <c r="E212" s="2865" t="s">
        <v>2238</v>
      </c>
      <c r="F212" s="2865"/>
      <c r="G212" s="2866" t="s">
        <v>2238</v>
      </c>
    </row>
    <row r="213" ht="18" customHeight="1" x14ac:dyDescent="0.25">
      <c r="B213" s="2868" t="s">
        <v>2345</v>
      </c>
      <c r="C213" s="2867" t="s">
        <v>2240</v>
      </c>
      <c r="D213" s="2865"/>
      <c r="E213" s="2865"/>
      <c r="F213" s="2865"/>
      <c r="G213" s="2866"/>
    </row>
    <row r="214" ht="18" customHeight="1" x14ac:dyDescent="0.25">
      <c r="B214" s="2868" t="s">
        <v>2346</v>
      </c>
      <c r="C214" s="2864" t="s">
        <v>2237</v>
      </c>
      <c r="D214" s="2865"/>
      <c r="E214" s="2865"/>
      <c r="F214" s="2865"/>
      <c r="G214" s="2866"/>
    </row>
    <row r="215" ht="18" customHeight="1" x14ac:dyDescent="0.25">
      <c r="B215" s="2863" t="s">
        <v>2346</v>
      </c>
      <c r="C215" s="2867" t="s">
        <v>2239</v>
      </c>
      <c r="D215" s="2865"/>
      <c r="E215" s="2865"/>
      <c r="F215" s="2865"/>
      <c r="G215" s="2866"/>
    </row>
    <row r="216" ht="18" customHeight="1" x14ac:dyDescent="0.25">
      <c r="B216" s="2863" t="s">
        <v>2346</v>
      </c>
      <c r="C216" s="2867" t="s">
        <v>2240</v>
      </c>
      <c r="D216" s="2865"/>
      <c r="E216" s="2865"/>
      <c r="F216" s="2865"/>
      <c r="G216" s="2866"/>
    </row>
    <row r="217" ht="18" customHeight="1" x14ac:dyDescent="0.25">
      <c r="B217" s="2868" t="s">
        <v>2347</v>
      </c>
      <c r="C217" s="2864" t="s">
        <v>2237</v>
      </c>
      <c r="D217" s="2865"/>
      <c r="E217" s="2865"/>
      <c r="F217" s="2865"/>
      <c r="G217" s="2866"/>
    </row>
    <row r="218" ht="18" customHeight="1" x14ac:dyDescent="0.25">
      <c r="B218" s="2868" t="s">
        <v>2347</v>
      </c>
      <c r="C218" s="2867" t="s">
        <v>2239</v>
      </c>
      <c r="D218" s="2865"/>
      <c r="E218" s="2865"/>
      <c r="F218" s="2865"/>
      <c r="G218" s="2866"/>
    </row>
    <row r="219" ht="18" customHeight="1" x14ac:dyDescent="0.25">
      <c r="B219" s="2868" t="s">
        <v>2347</v>
      </c>
      <c r="C219" s="2867" t="s">
        <v>2240</v>
      </c>
      <c r="D219" s="2865"/>
      <c r="E219" s="2865"/>
      <c r="F219" s="2865"/>
      <c r="G219" s="2866"/>
    </row>
    <row r="220" ht="18" customHeight="1" x14ac:dyDescent="0.25">
      <c r="B220" s="2868" t="s">
        <v>2348</v>
      </c>
      <c r="C220" s="2864" t="s">
        <v>2237</v>
      </c>
      <c r="D220" s="2865"/>
      <c r="E220" s="2865"/>
      <c r="F220" s="2865"/>
      <c r="G220" s="2866"/>
    </row>
    <row r="221" ht="18" customHeight="1" x14ac:dyDescent="0.25">
      <c r="B221" s="2863" t="s">
        <v>2349</v>
      </c>
      <c r="C221" s="2867" t="s">
        <v>2239</v>
      </c>
      <c r="D221" s="2865" t="s">
        <v>2238</v>
      </c>
      <c r="E221" s="2865" t="s">
        <v>2238</v>
      </c>
      <c r="F221" s="2865" t="s">
        <v>2238</v>
      </c>
      <c r="G221" s="2866" t="s">
        <v>2238</v>
      </c>
    </row>
    <row r="222" ht="18" customHeight="1" x14ac:dyDescent="0.25">
      <c r="B222" s="2863" t="s">
        <v>2350</v>
      </c>
      <c r="C222" s="2867" t="s">
        <v>2239</v>
      </c>
      <c r="D222" s="2865"/>
      <c r="E222" s="2865"/>
      <c r="F222" s="2865"/>
      <c r="G222" s="2866"/>
    </row>
    <row r="223" ht="18" customHeight="1" x14ac:dyDescent="0.25">
      <c r="B223" s="2863" t="s">
        <v>2350</v>
      </c>
      <c r="C223" s="2867" t="s">
        <v>2240</v>
      </c>
      <c r="D223" s="2865"/>
      <c r="E223" s="2865"/>
      <c r="F223" s="2865"/>
      <c r="G223" s="2866"/>
    </row>
    <row r="224" ht="18" customHeight="1" x14ac:dyDescent="0.25">
      <c r="B224" s="2863" t="s">
        <v>2351</v>
      </c>
      <c r="C224" s="2864" t="s">
        <v>2237</v>
      </c>
      <c r="D224" s="2865"/>
      <c r="E224" s="2865"/>
      <c r="F224" s="2865"/>
      <c r="G224" s="2866"/>
    </row>
    <row r="225" ht="18" customHeight="1" x14ac:dyDescent="0.25">
      <c r="B225" s="2863" t="s">
        <v>2351</v>
      </c>
      <c r="C225" s="2867" t="s">
        <v>2239</v>
      </c>
      <c r="D225" s="2865"/>
      <c r="E225" s="2865"/>
      <c r="F225" s="2865"/>
      <c r="G225" s="2866"/>
    </row>
    <row r="226" ht="18" customHeight="1" x14ac:dyDescent="0.25">
      <c r="B226" s="2863" t="s">
        <v>2351</v>
      </c>
      <c r="C226" s="2867" t="s">
        <v>2240</v>
      </c>
      <c r="D226" s="2865"/>
      <c r="E226" s="2865"/>
      <c r="F226" s="2865"/>
      <c r="G226" s="2866"/>
    </row>
    <row r="227" ht="18" customHeight="1" x14ac:dyDescent="0.25">
      <c r="B227" s="2863" t="s">
        <v>2352</v>
      </c>
      <c r="C227" s="2867" t="s">
        <v>2239</v>
      </c>
      <c r="D227" s="2865"/>
      <c r="E227" s="2865"/>
      <c r="F227" s="2865"/>
      <c r="G227" s="2866"/>
    </row>
    <row r="228" ht="18" customHeight="1" x14ac:dyDescent="0.25">
      <c r="B228" s="2863" t="s">
        <v>2352</v>
      </c>
      <c r="C228" s="2867" t="s">
        <v>2240</v>
      </c>
      <c r="D228" s="2865"/>
      <c r="E228" s="2865"/>
      <c r="F228" s="2865"/>
      <c r="G228" s="2866"/>
    </row>
    <row r="229" ht="18" customHeight="1" x14ac:dyDescent="0.25">
      <c r="B229" s="2868" t="s">
        <v>2353</v>
      </c>
      <c r="C229" s="2864" t="s">
        <v>2237</v>
      </c>
      <c r="D229" s="2865"/>
      <c r="E229" s="2865"/>
      <c r="F229" s="2865"/>
      <c r="G229" s="2866"/>
    </row>
    <row r="230" ht="18" customHeight="1" x14ac:dyDescent="0.25">
      <c r="B230" s="2868" t="s">
        <v>2353</v>
      </c>
      <c r="C230" s="2867" t="s">
        <v>2239</v>
      </c>
      <c r="D230" s="2865"/>
      <c r="E230" s="2865"/>
      <c r="F230" s="2865"/>
      <c r="G230" s="2866"/>
    </row>
    <row r="231" ht="18" customHeight="1" x14ac:dyDescent="0.25">
      <c r="B231" s="2868" t="s">
        <v>2353</v>
      </c>
      <c r="C231" s="2867" t="s">
        <v>2240</v>
      </c>
      <c r="D231" s="2865"/>
      <c r="E231" s="2865"/>
      <c r="F231" s="2865"/>
      <c r="G231" s="2866"/>
    </row>
    <row r="232" ht="18" customHeight="1" x14ac:dyDescent="0.25">
      <c r="B232" s="2868" t="s">
        <v>2354</v>
      </c>
      <c r="C232" s="2864" t="s">
        <v>2237</v>
      </c>
      <c r="D232" s="2865"/>
      <c r="E232" s="2865"/>
      <c r="F232" s="2865"/>
      <c r="G232" s="2866"/>
    </row>
    <row r="233" ht="18" customHeight="1" x14ac:dyDescent="0.25">
      <c r="B233" s="2868" t="s">
        <v>2355</v>
      </c>
      <c r="C233" s="2867" t="s">
        <v>2237</v>
      </c>
      <c r="D233" s="2865"/>
      <c r="E233" s="2865"/>
      <c r="F233" s="2865"/>
      <c r="G233" s="2866"/>
    </row>
    <row r="234" ht="18" customHeight="1" x14ac:dyDescent="0.25">
      <c r="B234" s="2868" t="s">
        <v>2355</v>
      </c>
      <c r="C234" s="2867" t="s">
        <v>2239</v>
      </c>
      <c r="D234" s="2865"/>
      <c r="E234" s="2865"/>
      <c r="F234" s="2865"/>
      <c r="G234" s="2866"/>
    </row>
    <row r="235" ht="18" customHeight="1" x14ac:dyDescent="0.25">
      <c r="B235" s="2868" t="s">
        <v>2355</v>
      </c>
      <c r="C235" s="2867" t="s">
        <v>2240</v>
      </c>
      <c r="D235" s="2865"/>
      <c r="E235" s="2865"/>
      <c r="F235" s="2865"/>
      <c r="G235" s="2866"/>
    </row>
    <row r="236" ht="18" customHeight="1" x14ac:dyDescent="0.2">
      <c r="B236" s="2868" t="s">
        <v>2355</v>
      </c>
      <c r="C236" s="2867" t="s">
        <v>2294</v>
      </c>
      <c r="D236" s="2865"/>
      <c r="E236" s="2865"/>
      <c r="F236" s="2865"/>
      <c r="G236" s="2866"/>
    </row>
    <row r="237" ht="18" customHeight="1" x14ac:dyDescent="0.25">
      <c r="B237" s="2869" t="s">
        <v>2356</v>
      </c>
      <c r="C237" s="2870" t="s">
        <v>2237</v>
      </c>
      <c r="D237" s="2871"/>
      <c r="E237" s="2871"/>
      <c r="F237" s="2871"/>
      <c r="G237" s="2872"/>
    </row>
    <row r="238" ht="14.1" customHeight="1" x14ac:dyDescent="0.2">
      <c r="B238" s="230" t="s">
        <v>2357</v>
      </c>
      <c r="C238" s="98"/>
      <c r="D238" s="98"/>
      <c r="E238" s="98"/>
      <c r="F238" s="98"/>
      <c r="G238" s="98"/>
    </row>
    <row r="239" ht="14.1" customHeight="1" x14ac:dyDescent="0.2">
      <c r="B239" s="2873" t="s">
        <v>2358</v>
      </c>
      <c r="C239" s="2874"/>
      <c r="D239" s="2874"/>
      <c r="E239" s="2874"/>
      <c r="F239" s="2874"/>
      <c r="G239" s="2874"/>
    </row>
    <row r="240" ht="14.1" customHeight="1" x14ac:dyDescent="0.2">
      <c r="B240" s="2875"/>
      <c r="C240" s="2876"/>
      <c r="D240" s="2877"/>
      <c r="E240" s="2877"/>
      <c r="F240" s="2877"/>
      <c r="G240" s="2877"/>
    </row>
    <row r="241" ht="14.1" customHeight="1" x14ac:dyDescent="0.2">
      <c r="B241" s="154" t="s">
        <v>2359</v>
      </c>
    </row>
    <row r="242" ht="14.1" customHeight="1" x14ac:dyDescent="0.2">
      <c r="B242" s="154" t="s">
        <v>2360</v>
      </c>
    </row>
    <row r="243" ht="14.1" customHeight="1" x14ac:dyDescent="0.2">
      <c r="B243" s="537"/>
    </row>
    <row r="244" ht="14.1" customHeight="1" x14ac:dyDescent="0.2">
      <c r="B244" s="2835" t="s">
        <v>1930</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2361</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2362</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2363</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2364</v>
      </c>
      <c r="C1" s="969"/>
      <c r="D1" s="969"/>
      <c r="E1" s="969"/>
      <c r="F1" s="2880"/>
      <c r="G1" s="2880"/>
      <c r="H1" s="2880"/>
      <c r="I1" s="2881"/>
      <c r="J1" s="2881"/>
      <c r="K1" s="2881"/>
      <c r="L1" s="2881"/>
      <c r="M1" s="2881"/>
      <c r="N1" s="2881"/>
      <c r="O1" s="2881"/>
      <c r="P1" s="2882"/>
      <c r="Q1" s="2882"/>
      <c r="S1" s="2883"/>
      <c r="T1" s="4" t="s">
        <v>62</v>
      </c>
    </row>
    <row r="2" ht="18.95" customHeight="1" x14ac:dyDescent="0.2">
      <c r="B2" s="5" t="s">
        <v>849</v>
      </c>
      <c r="C2" s="969" t="s">
        <v>2365</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2366</v>
      </c>
      <c r="D7" s="2885"/>
      <c r="E7" s="2885"/>
      <c r="F7" s="2885"/>
      <c r="G7" s="2885"/>
      <c r="H7" s="2885"/>
      <c r="I7" s="2886" t="s">
        <v>2367</v>
      </c>
      <c r="J7" s="2886"/>
      <c r="K7" s="2886"/>
      <c r="L7" s="2886"/>
      <c r="M7" s="2886"/>
      <c r="N7" s="2886"/>
      <c r="O7" s="2886" t="s">
        <v>2368</v>
      </c>
      <c r="P7" s="2886"/>
      <c r="Q7" s="2886"/>
      <c r="R7" s="2886"/>
      <c r="S7" s="2886"/>
      <c r="T7" s="2886"/>
    </row>
    <row r="8" ht="80.1" customHeight="1" x14ac:dyDescent="0.2">
      <c r="B8" s="2887"/>
      <c r="C8" s="2888" t="s">
        <v>2369</v>
      </c>
      <c r="D8" s="2889" t="s">
        <v>2370</v>
      </c>
      <c r="E8" s="2889" t="s">
        <v>2371</v>
      </c>
      <c r="F8" s="2889" t="s">
        <v>2372</v>
      </c>
      <c r="G8" s="2890" t="s">
        <v>2373</v>
      </c>
      <c r="H8" s="2891" t="s">
        <v>2374</v>
      </c>
      <c r="I8" s="2892" t="s">
        <v>2369</v>
      </c>
      <c r="J8" s="2889" t="s">
        <v>2370</v>
      </c>
      <c r="K8" s="2889" t="s">
        <v>2371</v>
      </c>
      <c r="L8" s="2889" t="s">
        <v>2375</v>
      </c>
      <c r="M8" s="2890" t="s">
        <v>2373</v>
      </c>
      <c r="N8" s="2891" t="s">
        <v>2374</v>
      </c>
      <c r="O8" s="2892" t="s">
        <v>2369</v>
      </c>
      <c r="P8" s="2889" t="s">
        <v>2370</v>
      </c>
      <c r="Q8" s="2889" t="s">
        <v>2371</v>
      </c>
      <c r="R8" s="2889" t="s">
        <v>2376</v>
      </c>
      <c r="S8" s="2890" t="s">
        <v>2373</v>
      </c>
      <c r="T8" s="2891" t="s">
        <v>2374</v>
      </c>
    </row>
    <row r="9" ht="18" customHeight="1" x14ac:dyDescent="0.2">
      <c r="B9" s="2893"/>
      <c r="C9" s="2894" t="s">
        <v>2377</v>
      </c>
      <c r="D9" s="2894"/>
      <c r="E9" s="2894"/>
      <c r="F9" s="2895" t="s">
        <v>367</v>
      </c>
      <c r="G9" s="2895"/>
      <c r="H9" s="2895"/>
      <c r="I9" s="2894" t="s">
        <v>2377</v>
      </c>
      <c r="J9" s="2894"/>
      <c r="K9" s="2894"/>
      <c r="L9" s="2895" t="s">
        <v>367</v>
      </c>
      <c r="M9" s="2895"/>
      <c r="N9" s="2895"/>
      <c r="O9" s="2894" t="s">
        <v>2377</v>
      </c>
      <c r="P9" s="2894"/>
      <c r="Q9" s="2894"/>
      <c r="R9" s="2896" t="s">
        <v>367</v>
      </c>
      <c r="S9" s="2896"/>
      <c r="T9" s="2896"/>
    </row>
    <row r="10" ht="18" customHeight="1" x14ac:dyDescent="0.2">
      <c r="B10" s="2897" t="s">
        <v>2062</v>
      </c>
      <c r="C10" s="2898">
        <v>-13590.343626256068</v>
      </c>
      <c r="D10" s="2898">
        <v>-4339.941202291331</v>
      </c>
      <c r="E10" s="2899">
        <v>9250.402423964737</v>
      </c>
      <c r="F10" s="2900">
        <v>-68.06599360808863</v>
      </c>
      <c r="G10" s="2901">
        <v>20.117475260383255</v>
      </c>
      <c r="H10" s="2902">
        <v>139.51036748137733</v>
      </c>
      <c r="I10" s="2903">
        <v>5043.718713505157</v>
      </c>
      <c r="J10" s="2898">
        <v>5331.606365650155</v>
      </c>
      <c r="K10" s="2899">
        <v>287.88765214499745</v>
      </c>
      <c r="L10" s="2900">
        <v>5.70784511384713</v>
      </c>
      <c r="M10" s="2901">
        <v>0.6260887315337497</v>
      </c>
      <c r="N10" s="2902">
        <v>4.341790800370981</v>
      </c>
      <c r="O10" s="2903">
        <v>4799.274345155999</v>
      </c>
      <c r="P10" s="2898">
        <v>4652.677184871938</v>
      </c>
      <c r="Q10" s="2899">
        <v>-146.59716028406092</v>
      </c>
      <c r="R10" s="2900">
        <v>-3.0545692898765893</v>
      </c>
      <c r="S10" s="2901">
        <v>-0.3188147509795598</v>
      </c>
      <c r="T10" s="2902">
        <v>-2.210911781521179</v>
      </c>
    </row>
    <row r="11" ht="18" customHeight="1" x14ac:dyDescent="0.2">
      <c r="B11" s="2904" t="s">
        <v>2063</v>
      </c>
      <c r="C11" s="2590">
        <v>26905.27234358793</v>
      </c>
      <c r="D11" s="2590">
        <v>31262.449367038666</v>
      </c>
      <c r="E11" s="2905">
        <v>4357.177023450735</v>
      </c>
      <c r="F11" s="2906">
        <v>16.194510012046536</v>
      </c>
      <c r="G11" s="2907">
        <v>9.475847315279422</v>
      </c>
      <c r="H11" s="2908">
        <v>65.71296467581041</v>
      </c>
      <c r="I11" s="2622">
        <v>225.8483053718389</v>
      </c>
      <c r="J11" s="2590">
        <v>263.9948921148875</v>
      </c>
      <c r="K11" s="2905">
        <v>38.14658674304857</v>
      </c>
      <c r="L11" s="2906">
        <v>16.89035774709208</v>
      </c>
      <c r="M11" s="2907">
        <v>0.08295995999949471</v>
      </c>
      <c r="N11" s="2908">
        <v>0.5753094936600598</v>
      </c>
      <c r="O11" s="2622">
        <v>488.058372566475</v>
      </c>
      <c r="P11" s="2590">
        <v>494.0439939298696</v>
      </c>
      <c r="Q11" s="2905">
        <v>5.985621363394614</v>
      </c>
      <c r="R11" s="2906">
        <v>1.226415056034994</v>
      </c>
      <c r="S11" s="2907">
        <v>0.0130173352657778</v>
      </c>
      <c r="T11" s="2908">
        <v>0.0902724225108532</v>
      </c>
    </row>
    <row r="12" ht="18" customHeight="1" x14ac:dyDescent="0.2">
      <c r="B12" s="2691" t="s">
        <v>154</v>
      </c>
      <c r="C12" s="2590">
        <v>26862.01532816817</v>
      </c>
      <c r="D12" s="2590">
        <v>30813.129804454675</v>
      </c>
      <c r="E12" s="2590">
        <v>3951.114476286504</v>
      </c>
      <c r="F12" s="2909">
        <v>14.708927934172046</v>
      </c>
      <c r="G12" s="2907">
        <v>8.592755653712183</v>
      </c>
      <c r="H12" s="2908">
        <v>59.58891378819231</v>
      </c>
      <c r="I12" s="2622">
        <v>185.65580519414388</v>
      </c>
      <c r="J12" s="2590">
        <v>187.8961936864207</v>
      </c>
      <c r="K12" s="2590">
        <v>2.2403884922768214</v>
      </c>
      <c r="L12" s="2909">
        <v>1.206743031780775</v>
      </c>
      <c r="M12" s="2907">
        <v>0.004872324251565783</v>
      </c>
      <c r="N12" s="2908">
        <v>0.03378852157273236</v>
      </c>
      <c r="O12" s="2580">
        <v>487.98496548002055</v>
      </c>
      <c r="P12" s="2572">
        <v>493.633115095537</v>
      </c>
      <c r="Q12" s="2590">
        <v>5.648149615516445</v>
      </c>
      <c r="R12" s="2909">
        <v>1.157443367125149</v>
      </c>
      <c r="S12" s="2907">
        <v>0.012283412650537938</v>
      </c>
      <c r="T12" s="2908">
        <v>0.08518282690157514</v>
      </c>
    </row>
    <row r="13" ht="18" customHeight="1" x14ac:dyDescent="0.2">
      <c r="B13" s="2693" t="s">
        <v>2065</v>
      </c>
      <c r="C13" s="2572">
        <v>5231.820599739338</v>
      </c>
      <c r="D13" s="2590">
        <v>7313.222188351429</v>
      </c>
      <c r="E13" s="2590">
        <v>2081.4015886120915</v>
      </c>
      <c r="F13" s="2909">
        <v>39.783504593330136</v>
      </c>
      <c r="G13" s="2907">
        <v>4.526564688401904</v>
      </c>
      <c r="H13" s="2908">
        <v>31.390753309426223</v>
      </c>
      <c r="I13" s="2622">
        <v>44.482981867542115</v>
      </c>
      <c r="J13" s="2590">
        <v>45.35269001134256</v>
      </c>
      <c r="K13" s="2590">
        <v>0.8697081438004446</v>
      </c>
      <c r="L13" s="2909">
        <v>1.9551480302966027</v>
      </c>
      <c r="M13" s="2907">
        <v>0.0018914130720769583</v>
      </c>
      <c r="N13" s="2908">
        <v>0.013116543171009734</v>
      </c>
      <c r="O13" s="2580">
        <v>156.28371250350435</v>
      </c>
      <c r="P13" s="2572">
        <v>157.53579223505426</v>
      </c>
      <c r="Q13" s="2590">
        <v>1.2520797315499124</v>
      </c>
      <c r="R13" s="2909">
        <v>0.8011581702871546</v>
      </c>
      <c r="S13" s="2907">
        <v>0.0027229824032549235</v>
      </c>
      <c r="T13" s="2908">
        <v>0.01888329777004936</v>
      </c>
    </row>
    <row r="14" ht="18" customHeight="1" x14ac:dyDescent="0.2">
      <c r="B14" s="2693" t="s">
        <v>2124</v>
      </c>
      <c r="C14" s="2572">
        <v>4223.1358049181235</v>
      </c>
      <c r="D14" s="2590">
        <v>5913.179193520304</v>
      </c>
      <c r="E14" s="2590">
        <v>1690.0433886021801</v>
      </c>
      <c r="F14" s="2909">
        <v>40.01868437747164</v>
      </c>
      <c r="G14" s="2907">
        <v>3.6754515642581573</v>
      </c>
      <c r="H14" s="2908">
        <v>25.48846670632814</v>
      </c>
      <c r="I14" s="2622">
        <v>22.018437322068316</v>
      </c>
      <c r="J14" s="2590">
        <v>23.1118011380046</v>
      </c>
      <c r="K14" s="2590">
        <v>1.0933638159362857</v>
      </c>
      <c r="L14" s="2909">
        <v>4.965673993769054</v>
      </c>
      <c r="M14" s="2907">
        <v>0.0023778121761181777</v>
      </c>
      <c r="N14" s="2908">
        <v>0.016489616425437115</v>
      </c>
      <c r="O14" s="2580">
        <v>98.18943270953854</v>
      </c>
      <c r="P14" s="2572">
        <v>103.2415877944057</v>
      </c>
      <c r="Q14" s="2590">
        <v>5.052155084867167</v>
      </c>
      <c r="R14" s="2909">
        <v>5.145314465572199</v>
      </c>
      <c r="S14" s="2907">
        <v>0.010987263069564176</v>
      </c>
      <c r="T14" s="2908">
        <v>0.07619430811320715</v>
      </c>
    </row>
    <row r="15" ht="18" customHeight="1" x14ac:dyDescent="0.2">
      <c r="B15" s="2693" t="s">
        <v>2067</v>
      </c>
      <c r="C15" s="2572">
        <v>15256.268148777533</v>
      </c>
      <c r="D15" s="2590">
        <v>15578.120348819766</v>
      </c>
      <c r="E15" s="2590">
        <v>321.85220004223265</v>
      </c>
      <c r="F15" s="2909">
        <v>2.109639112944028</v>
      </c>
      <c r="G15" s="2907">
        <v>0.6999537290480824</v>
      </c>
      <c r="H15" s="2908">
        <v>4.854028683796082</v>
      </c>
      <c r="I15" s="2622">
        <v>52.703871893570366</v>
      </c>
      <c r="J15" s="2590">
        <v>53.05168458555973</v>
      </c>
      <c r="K15" s="2590">
        <v>0.34781269198936116</v>
      </c>
      <c r="L15" s="2909">
        <v>0.6599376468805374</v>
      </c>
      <c r="M15" s="2907">
        <v>0.000756411765202351</v>
      </c>
      <c r="N15" s="2908">
        <v>0.005245553031121606</v>
      </c>
      <c r="O15" s="2580">
        <v>170.10466388508695</v>
      </c>
      <c r="P15" s="2572">
        <v>171.71325779891907</v>
      </c>
      <c r="Q15" s="2590">
        <v>1.6085939138321237</v>
      </c>
      <c r="R15" s="2909">
        <v>0.94564950607045</v>
      </c>
      <c r="S15" s="2907">
        <v>0.0034983178874126116</v>
      </c>
      <c r="T15" s="2908">
        <v>0.024260082725227183</v>
      </c>
    </row>
    <row r="16" ht="18" customHeight="1" x14ac:dyDescent="0.2">
      <c r="B16" s="2693" t="s">
        <v>2068</v>
      </c>
      <c r="C16" s="2572">
        <v>2150.7907747331737</v>
      </c>
      <c r="D16" s="2590">
        <v>2008.6080737631758</v>
      </c>
      <c r="E16" s="2590">
        <v>-142.182700969998</v>
      </c>
      <c r="F16" s="2909">
        <v>-6.61071744589555</v>
      </c>
      <c r="G16" s="2907">
        <v>-0.3092143279959545</v>
      </c>
      <c r="H16" s="2908">
        <v>-2.1443349113581025</v>
      </c>
      <c r="I16" s="2622">
        <v>66.45051411096308</v>
      </c>
      <c r="J16" s="2590">
        <v>66.38001795151384</v>
      </c>
      <c r="K16" s="2590">
        <v>-0.07049615944924881</v>
      </c>
      <c r="L16" s="2909">
        <v>-0.10608820773234358</v>
      </c>
      <c r="M16" s="2907">
        <v>-0.00015331276183165783</v>
      </c>
      <c r="N16" s="2908">
        <v>-0.0010631910548357742</v>
      </c>
      <c r="O16" s="2580">
        <v>63.40715638189075</v>
      </c>
      <c r="P16" s="2572">
        <v>61.14247726715794</v>
      </c>
      <c r="Q16" s="2590">
        <v>-2.2646791147328074</v>
      </c>
      <c r="R16" s="2909">
        <v>-3.571645921310557</v>
      </c>
      <c r="S16" s="2907">
        <v>-0.004925150709693879</v>
      </c>
      <c r="T16" s="2908">
        <v>-0.034154861706909304</v>
      </c>
    </row>
    <row r="17" ht="18" customHeight="1" x14ac:dyDescent="0.2">
      <c r="B17" s="2693" t="s">
        <v>2069</v>
      </c>
      <c r="C17" s="2572" t="s">
        <v>104</v>
      </c>
      <c r="D17" s="2590" t="s">
        <v>104</v>
      </c>
      <c r="E17" s="2590" t="s">
        <v>2378</v>
      </c>
      <c r="F17" s="2909" t="s">
        <v>2378</v>
      </c>
      <c r="G17" s="2907" t="s">
        <v>2378</v>
      </c>
      <c r="H17" s="2908" t="s">
        <v>2378</v>
      </c>
      <c r="I17" s="2622" t="s">
        <v>104</v>
      </c>
      <c r="J17" s="2590" t="s">
        <v>104</v>
      </c>
      <c r="K17" s="2590" t="s">
        <v>2378</v>
      </c>
      <c r="L17" s="2909" t="s">
        <v>2378</v>
      </c>
      <c r="M17" s="2907" t="s">
        <v>2378</v>
      </c>
      <c r="N17" s="2908" t="s">
        <v>2378</v>
      </c>
      <c r="O17" s="2580" t="s">
        <v>104</v>
      </c>
      <c r="P17" s="2572" t="s">
        <v>104</v>
      </c>
      <c r="Q17" s="2590" t="s">
        <v>2378</v>
      </c>
      <c r="R17" s="2909" t="s">
        <v>2378</v>
      </c>
      <c r="S17" s="2907" t="s">
        <v>2378</v>
      </c>
      <c r="T17" s="2908" t="s">
        <v>2378</v>
      </c>
    </row>
    <row r="18" ht="18" customHeight="1" x14ac:dyDescent="0.2">
      <c r="B18" s="2691" t="s">
        <v>108</v>
      </c>
      <c r="C18" s="2572">
        <v>43.25701541975928</v>
      </c>
      <c r="D18" s="2590">
        <v>449.3195625839911</v>
      </c>
      <c r="E18" s="2590">
        <v>406.06254716423183</v>
      </c>
      <c r="F18" s="2909">
        <v>938.7206750716958</v>
      </c>
      <c r="G18" s="2907">
        <v>0.8830916615672398</v>
      </c>
      <c r="H18" s="2908">
        <v>6.124050887618123</v>
      </c>
      <c r="I18" s="2622">
        <v>40.19250017769502</v>
      </c>
      <c r="J18" s="2590">
        <v>76.0986984284668</v>
      </c>
      <c r="K18" s="2590">
        <v>35.90619825077179</v>
      </c>
      <c r="L18" s="2909">
        <v>89.3355678099818</v>
      </c>
      <c r="M18" s="2907">
        <v>0.078087635747929</v>
      </c>
      <c r="N18" s="2908">
        <v>0.541520972087328</v>
      </c>
      <c r="O18" s="2580">
        <v>0.07340708645442291</v>
      </c>
      <c r="P18" s="2572">
        <v>0.41087883433262296</v>
      </c>
      <c r="Q18" s="2590">
        <v>0.33747174787820006</v>
      </c>
      <c r="R18" s="2909">
        <v>459.72638906971184</v>
      </c>
      <c r="S18" s="2907">
        <v>0.0007339226152399297</v>
      </c>
      <c r="T18" s="2908">
        <v>0.005089595609278531</v>
      </c>
    </row>
    <row r="19" ht="18" customHeight="1" x14ac:dyDescent="0.2">
      <c r="B19" s="2693" t="s">
        <v>2070</v>
      </c>
      <c r="C19" s="2572">
        <v>6.5664009663433</v>
      </c>
      <c r="D19" s="2590">
        <v>6.5664009663433</v>
      </c>
      <c r="E19" s="2590">
        <v>0</v>
      </c>
      <c r="F19" s="2909">
        <v>0</v>
      </c>
      <c r="G19" s="2907">
        <v>0</v>
      </c>
      <c r="H19" s="2908">
        <v>0</v>
      </c>
      <c r="I19" s="2622">
        <v>0.00392</v>
      </c>
      <c r="J19" s="2590">
        <v>3.6570044000000004</v>
      </c>
      <c r="K19" s="2590">
        <v>3.6530844000000005</v>
      </c>
      <c r="L19" s="2909">
        <v>93190.92857142858</v>
      </c>
      <c r="M19" s="2907">
        <v>0.007944609507009289</v>
      </c>
      <c r="N19" s="2908">
        <v>0.05509415955398543</v>
      </c>
      <c r="O19" s="2580">
        <v>0.0037099999999999998</v>
      </c>
      <c r="P19" s="2572">
        <v>0.04611</v>
      </c>
      <c r="Q19" s="2590">
        <v>0.0424</v>
      </c>
      <c r="R19" s="2909">
        <v>1142.857142857143</v>
      </c>
      <c r="S19" s="2907">
        <v>0.00009221014523978526</v>
      </c>
      <c r="T19" s="2908">
        <v>0.00063945754034289</v>
      </c>
    </row>
    <row r="20" ht="18" customHeight="1" x14ac:dyDescent="0.2">
      <c r="B20" s="2694" t="s">
        <v>2071</v>
      </c>
      <c r="C20" s="2577">
        <v>36.690614453415975</v>
      </c>
      <c r="D20" s="2910">
        <v>442.75316161764783</v>
      </c>
      <c r="E20" s="2910">
        <v>406.0625471642319</v>
      </c>
      <c r="F20" s="2911">
        <v>1106.7204875508062</v>
      </c>
      <c r="G20" s="2912">
        <v>0.88309166156724</v>
      </c>
      <c r="H20" s="2913">
        <v>6.124050887618124</v>
      </c>
      <c r="I20" s="2914">
        <v>40.188580177695016</v>
      </c>
      <c r="J20" s="2910">
        <v>72.44169402846681</v>
      </c>
      <c r="K20" s="2910">
        <v>32.2531138507718</v>
      </c>
      <c r="L20" s="2911">
        <v>80.25442478476144</v>
      </c>
      <c r="M20" s="2912">
        <v>0.07014302624091974</v>
      </c>
      <c r="N20" s="2913">
        <v>0.48642681253334275</v>
      </c>
      <c r="O20" s="2585">
        <v>0.06969708645442291</v>
      </c>
      <c r="P20" s="2577">
        <v>0.3647688343326229</v>
      </c>
      <c r="Q20" s="2910">
        <v>0.2950717478782</v>
      </c>
      <c r="R20" s="2911">
        <v>423.3631029485811</v>
      </c>
      <c r="S20" s="2912">
        <v>0.0006417124700001444</v>
      </c>
      <c r="T20" s="2913">
        <v>0.00445013806893564</v>
      </c>
    </row>
    <row r="21" ht="18" customHeight="1" x14ac:dyDescent="0.2">
      <c r="B21" s="2695" t="s">
        <v>2125</v>
      </c>
      <c r="C21" s="2601" t="s">
        <v>105</v>
      </c>
      <c r="D21" s="2601" t="s">
        <v>105</v>
      </c>
      <c r="E21" s="2915" t="s">
        <v>2378</v>
      </c>
      <c r="F21" s="2916" t="s">
        <v>2378</v>
      </c>
      <c r="G21" s="2917" t="s">
        <v>2378</v>
      </c>
      <c r="H21" s="2918" t="s">
        <v>2378</v>
      </c>
      <c r="I21" s="2919"/>
      <c r="J21" s="2920"/>
      <c r="K21" s="2920"/>
      <c r="L21" s="2921"/>
      <c r="M21" s="2921"/>
      <c r="N21" s="2921"/>
      <c r="O21" s="2920"/>
      <c r="P21" s="2920"/>
      <c r="Q21" s="2920"/>
      <c r="R21" s="2921"/>
      <c r="S21" s="2921"/>
      <c r="T21" s="2921"/>
    </row>
    <row r="22" ht="18" customHeight="1" x14ac:dyDescent="0.2">
      <c r="B22" s="2922" t="s">
        <v>2073</v>
      </c>
      <c r="C22" s="2590">
        <v>3865.253436075939</v>
      </c>
      <c r="D22" s="2590">
        <v>5124.286627616285</v>
      </c>
      <c r="E22" s="2590">
        <v>1259.0331915403458</v>
      </c>
      <c r="F22" s="2906">
        <v>32.57310839670411</v>
      </c>
      <c r="G22" s="2907">
        <v>2.7381045625859826</v>
      </c>
      <c r="H22" s="2908">
        <v>18.988166695104912</v>
      </c>
      <c r="I22" s="2622">
        <v>10.009279912313641</v>
      </c>
      <c r="J22" s="2590">
        <v>10.908770094836042</v>
      </c>
      <c r="K22" s="2590">
        <v>0.8994901825224009</v>
      </c>
      <c r="L22" s="2906">
        <v>8.9865623741407</v>
      </c>
      <c r="M22" s="2907">
        <v>0.001956182084248857</v>
      </c>
      <c r="N22" s="2908">
        <v>0.013565702350904521</v>
      </c>
      <c r="O22" s="2622">
        <v>156.82427212012254</v>
      </c>
      <c r="P22" s="2590">
        <v>157.48793216996623</v>
      </c>
      <c r="Q22" s="2590">
        <v>0.6636600498436849</v>
      </c>
      <c r="R22" s="2906">
        <v>0.4231870748523811</v>
      </c>
      <c r="S22" s="2907">
        <v>0.00144330635815871</v>
      </c>
      <c r="T22" s="2908">
        <v>0.010009019412662324</v>
      </c>
    </row>
    <row r="23" ht="18" customHeight="1" x14ac:dyDescent="0.2">
      <c r="B23" s="2698" t="s">
        <v>2074</v>
      </c>
      <c r="C23" s="2590">
        <v>1681.4529714257528</v>
      </c>
      <c r="D23" s="2590">
        <v>1681.4529714257528</v>
      </c>
      <c r="E23" s="2590">
        <v>0</v>
      </c>
      <c r="F23" s="2909">
        <v>0</v>
      </c>
      <c r="G23" s="2907">
        <v>0</v>
      </c>
      <c r="H23" s="2908">
        <v>0</v>
      </c>
      <c r="I23" s="2622"/>
      <c r="J23" s="2590"/>
      <c r="K23" s="2590"/>
      <c r="L23" s="2909"/>
      <c r="M23" s="2907" t="s">
        <v>2378</v>
      </c>
      <c r="N23" s="2908" t="s">
        <v>2378</v>
      </c>
      <c r="O23" s="2580"/>
      <c r="P23" s="2572"/>
      <c r="Q23" s="2590"/>
      <c r="R23" s="2909"/>
      <c r="S23" s="2907" t="s">
        <v>2378</v>
      </c>
      <c r="T23" s="2908" t="s">
        <v>2378</v>
      </c>
    </row>
    <row r="24" ht="18" customHeight="1" x14ac:dyDescent="0.2">
      <c r="B24" s="2698" t="s">
        <v>855</v>
      </c>
      <c r="C24" s="2590">
        <v>39.00299</v>
      </c>
      <c r="D24" s="2590">
        <v>518.926102579941</v>
      </c>
      <c r="E24" s="2590">
        <v>479.923112579941</v>
      </c>
      <c r="F24" s="2909">
        <v>1230.477746911047</v>
      </c>
      <c r="G24" s="2907">
        <v>1.043721224408636</v>
      </c>
      <c r="H24" s="2908">
        <v>7.237982385001721</v>
      </c>
      <c r="I24" s="2622" t="s">
        <v>621</v>
      </c>
      <c r="J24" s="2590">
        <v>0.8994901825224</v>
      </c>
      <c r="K24" s="2590" t="s">
        <v>2378</v>
      </c>
      <c r="L24" s="2909" t="s">
        <v>2378</v>
      </c>
      <c r="M24" s="2907" t="s">
        <v>2378</v>
      </c>
      <c r="N24" s="2908" t="s">
        <v>2378</v>
      </c>
      <c r="O24" s="2580">
        <v>4.88077</v>
      </c>
      <c r="P24" s="2572">
        <v>5.5444300498437</v>
      </c>
      <c r="Q24" s="2590">
        <v>0.6636600498437</v>
      </c>
      <c r="R24" s="2909">
        <v>13.597445686719512</v>
      </c>
      <c r="S24" s="2907">
        <v>0.0014433063581587428</v>
      </c>
      <c r="T24" s="2908">
        <v>0.010009019412662551</v>
      </c>
    </row>
    <row r="25" ht="18" customHeight="1" x14ac:dyDescent="0.2">
      <c r="B25" s="2698" t="s">
        <v>624</v>
      </c>
      <c r="C25" s="2590">
        <v>1987.33187128682</v>
      </c>
      <c r="D25" s="2590">
        <v>2684.52066332601</v>
      </c>
      <c r="E25" s="2590">
        <v>697.18879203919</v>
      </c>
      <c r="F25" s="2909">
        <v>35.08164902461673</v>
      </c>
      <c r="G25" s="2907">
        <v>1.5162235795633054</v>
      </c>
      <c r="H25" s="2908">
        <v>10.514684672453093</v>
      </c>
      <c r="I25" s="2622">
        <v>0.25810964048575996</v>
      </c>
      <c r="J25" s="2590">
        <v>0.25810964048575996</v>
      </c>
      <c r="K25" s="2590">
        <v>0</v>
      </c>
      <c r="L25" s="2909">
        <v>0</v>
      </c>
      <c r="M25" s="2907">
        <v>0</v>
      </c>
      <c r="N25" s="2908">
        <v>0</v>
      </c>
      <c r="O25" s="2580" t="s">
        <v>111</v>
      </c>
      <c r="P25" s="2572" t="s">
        <v>111</v>
      </c>
      <c r="Q25" s="2590" t="s">
        <v>2378</v>
      </c>
      <c r="R25" s="2909" t="s">
        <v>2378</v>
      </c>
      <c r="S25" s="2907" t="s">
        <v>2378</v>
      </c>
      <c r="T25" s="2908" t="s">
        <v>2378</v>
      </c>
    </row>
    <row r="26" ht="18" customHeight="1" x14ac:dyDescent="0.2">
      <c r="B26" s="2700" t="s">
        <v>2126</v>
      </c>
      <c r="C26" s="2590">
        <v>147.16884869956056</v>
      </c>
      <c r="D26" s="2590">
        <v>217.746669720776</v>
      </c>
      <c r="E26" s="2590">
        <v>70.57782102121544</v>
      </c>
      <c r="F26" s="2909">
        <v>47.95703822165335</v>
      </c>
      <c r="G26" s="2907">
        <v>0.15349035677060954</v>
      </c>
      <c r="H26" s="2908">
        <v>1.0644226375704515</v>
      </c>
      <c r="I26" s="2622" t="s">
        <v>111</v>
      </c>
      <c r="J26" s="2590" t="s">
        <v>111</v>
      </c>
      <c r="K26" s="2590" t="s">
        <v>2378</v>
      </c>
      <c r="L26" s="2909" t="s">
        <v>2378</v>
      </c>
      <c r="M26" s="2907" t="s">
        <v>2378</v>
      </c>
      <c r="N26" s="2908" t="s">
        <v>2378</v>
      </c>
      <c r="O26" s="2580" t="s">
        <v>111</v>
      </c>
      <c r="P26" s="2572" t="s">
        <v>111</v>
      </c>
      <c r="Q26" s="2590" t="s">
        <v>2378</v>
      </c>
      <c r="R26" s="2909" t="s">
        <v>2378</v>
      </c>
      <c r="S26" s="2907" t="s">
        <v>2378</v>
      </c>
      <c r="T26" s="2908" t="s">
        <v>2378</v>
      </c>
    </row>
    <row r="27" ht="18" customHeight="1" x14ac:dyDescent="0.2">
      <c r="B27" s="2700" t="s">
        <v>2379</v>
      </c>
      <c r="C27" s="205"/>
      <c r="D27" s="205"/>
      <c r="E27" s="205"/>
      <c r="F27" s="2923"/>
      <c r="G27" s="2924"/>
      <c r="H27" s="2925"/>
      <c r="I27" s="2703"/>
      <c r="J27" s="2703"/>
      <c r="K27" s="2703"/>
      <c r="L27" s="2926"/>
      <c r="M27" s="2926"/>
      <c r="N27" s="2926"/>
      <c r="O27" s="2580"/>
      <c r="P27" s="2572"/>
      <c r="Q27" s="2590"/>
      <c r="R27" s="2909"/>
      <c r="S27" s="2907" t="s">
        <v>2378</v>
      </c>
      <c r="T27" s="2908" t="s">
        <v>2378</v>
      </c>
    </row>
    <row r="28" ht="18" customHeight="1" x14ac:dyDescent="0.2">
      <c r="B28" s="2700" t="s">
        <v>2129</v>
      </c>
      <c r="C28" s="2572"/>
      <c r="D28" s="2590" t="s">
        <v>632</v>
      </c>
      <c r="E28" s="2590" t="s">
        <v>2378</v>
      </c>
      <c r="F28" s="2909" t="s">
        <v>2378</v>
      </c>
      <c r="G28" s="2927" t="s">
        <v>2378</v>
      </c>
      <c r="H28" s="2928" t="s">
        <v>2378</v>
      </c>
      <c r="I28" s="2622" t="s">
        <v>111</v>
      </c>
      <c r="J28" s="2590" t="s">
        <v>111</v>
      </c>
      <c r="K28" s="2590" t="s">
        <v>2378</v>
      </c>
      <c r="L28" s="2909" t="s">
        <v>2378</v>
      </c>
      <c r="M28" s="2907" t="s">
        <v>2378</v>
      </c>
      <c r="N28" s="2908" t="s">
        <v>2378</v>
      </c>
      <c r="O28" s="2580">
        <v>71.55000000000001</v>
      </c>
      <c r="P28" s="2572">
        <v>71.55000000000001</v>
      </c>
      <c r="Q28" s="2590">
        <v>0</v>
      </c>
      <c r="R28" s="2909">
        <v>0</v>
      </c>
      <c r="S28" s="2907">
        <v>0</v>
      </c>
      <c r="T28" s="2908">
        <v>0</v>
      </c>
    </row>
    <row r="29" ht="18" customHeight="1" x14ac:dyDescent="0.2">
      <c r="B29" s="2695" t="s">
        <v>2130</v>
      </c>
      <c r="C29" s="2601">
        <v>10.296754663805839</v>
      </c>
      <c r="D29" s="2601">
        <v>21.64022056380584</v>
      </c>
      <c r="E29" s="2915">
        <v>11.343465900000002</v>
      </c>
      <c r="F29" s="2916">
        <v>110.1654479529697</v>
      </c>
      <c r="G29" s="2917">
        <v>0.024669401843432817</v>
      </c>
      <c r="H29" s="2918">
        <v>0.17107700007965682</v>
      </c>
      <c r="I29" s="2599">
        <v>9.751170271827881</v>
      </c>
      <c r="J29" s="2601">
        <v>9.751170271827881</v>
      </c>
      <c r="K29" s="2915">
        <v>0</v>
      </c>
      <c r="L29" s="2916">
        <v>0</v>
      </c>
      <c r="M29" s="2917">
        <v>0</v>
      </c>
      <c r="N29" s="2918">
        <v>0</v>
      </c>
      <c r="O29" s="2599">
        <v>80.39350212012255</v>
      </c>
      <c r="P29" s="2601">
        <v>80.39350212012255</v>
      </c>
      <c r="Q29" s="2915">
        <v>0</v>
      </c>
      <c r="R29" s="2916">
        <v>0</v>
      </c>
      <c r="S29" s="2917">
        <v>0</v>
      </c>
      <c r="T29" s="2918">
        <v>0</v>
      </c>
    </row>
    <row r="30" ht="18" customHeight="1" x14ac:dyDescent="0.2">
      <c r="B30" s="2929" t="s">
        <v>2079</v>
      </c>
      <c r="C30" s="2930">
        <v>122.57060783334775</v>
      </c>
      <c r="D30" s="2931">
        <v>122.57060783334775</v>
      </c>
      <c r="E30" s="2590">
        <v>0</v>
      </c>
      <c r="F30" s="2932">
        <v>0</v>
      </c>
      <c r="G30" s="2933">
        <v>0</v>
      </c>
      <c r="H30" s="2934">
        <v>0</v>
      </c>
      <c r="I30" s="2935">
        <v>3602.687684945795</v>
      </c>
      <c r="J30" s="2931">
        <v>3628.521119463732</v>
      </c>
      <c r="K30" s="2590">
        <v>25.833434517936894</v>
      </c>
      <c r="L30" s="2932">
        <v>0.717060061183893</v>
      </c>
      <c r="M30" s="2933">
        <v>0.05618171577692082</v>
      </c>
      <c r="N30" s="2934">
        <v>0.389608124892666</v>
      </c>
      <c r="O30" s="2935">
        <v>2842.648141481025</v>
      </c>
      <c r="P30" s="2931">
        <v>2698.7277178487266</v>
      </c>
      <c r="Q30" s="2590">
        <v>-143.92042363229848</v>
      </c>
      <c r="R30" s="2932">
        <v>-5.062899679075851</v>
      </c>
      <c r="S30" s="2933">
        <v>-0.3129934708987185</v>
      </c>
      <c r="T30" s="2934">
        <v>-2.170542455212649</v>
      </c>
    </row>
    <row r="31" ht="18" customHeight="1" x14ac:dyDescent="0.2">
      <c r="B31" s="2691" t="s">
        <v>2080</v>
      </c>
      <c r="C31" s="205"/>
      <c r="D31" s="205"/>
      <c r="E31" s="205"/>
      <c r="F31" s="2923"/>
      <c r="G31" s="2924"/>
      <c r="H31" s="2925"/>
      <c r="I31" s="2622">
        <v>3305.431466530502</v>
      </c>
      <c r="J31" s="2590">
        <v>3305.431466530502</v>
      </c>
      <c r="K31" s="2936">
        <v>0</v>
      </c>
      <c r="L31" s="2937">
        <v>0</v>
      </c>
      <c r="M31" s="2938">
        <v>0</v>
      </c>
      <c r="N31" s="2939">
        <v>0</v>
      </c>
      <c r="O31" s="2940"/>
      <c r="P31" s="205"/>
      <c r="Q31" s="205"/>
      <c r="R31" s="2923"/>
      <c r="S31" s="2924"/>
      <c r="T31" s="2925"/>
    </row>
    <row r="32" ht="18" customHeight="1" x14ac:dyDescent="0.2">
      <c r="B32" s="2691" t="s">
        <v>2081</v>
      </c>
      <c r="C32" s="49"/>
      <c r="D32" s="49"/>
      <c r="E32" s="49"/>
      <c r="F32" s="2941"/>
      <c r="G32" s="2924"/>
      <c r="H32" s="2925"/>
      <c r="I32" s="2622">
        <v>297.2562184152923</v>
      </c>
      <c r="J32" s="2572">
        <v>323.0896529332293</v>
      </c>
      <c r="K32" s="2592">
        <v>25.83343451793695</v>
      </c>
      <c r="L32" s="2942">
        <v>8.690628796819798</v>
      </c>
      <c r="M32" s="2938">
        <v>0.056181715776920944</v>
      </c>
      <c r="N32" s="2939">
        <v>0.3896081248926669</v>
      </c>
      <c r="O32" s="2580">
        <v>292.6043161826938</v>
      </c>
      <c r="P32" s="2572">
        <v>283.56973894848323</v>
      </c>
      <c r="Q32" s="2592">
        <v>-9.034577234210587</v>
      </c>
      <c r="R32" s="2942">
        <v>-3.0876431872486987</v>
      </c>
      <c r="S32" s="2938">
        <v>-0.019648105635533385</v>
      </c>
      <c r="T32" s="2939">
        <v>-0.13625539000533424</v>
      </c>
    </row>
    <row r="33" ht="18" customHeight="1" x14ac:dyDescent="0.2">
      <c r="B33" s="2691" t="s">
        <v>2082</v>
      </c>
      <c r="C33" s="49"/>
      <c r="D33" s="49"/>
      <c r="E33" s="49"/>
      <c r="F33" s="2941"/>
      <c r="G33" s="2943"/>
      <c r="H33" s="2944"/>
      <c r="I33" s="2580" t="s">
        <v>105</v>
      </c>
      <c r="J33" s="2572" t="s">
        <v>105</v>
      </c>
      <c r="K33" s="2592" t="s">
        <v>2378</v>
      </c>
      <c r="L33" s="2942" t="s">
        <v>2378</v>
      </c>
      <c r="M33" s="2945" t="s">
        <v>2378</v>
      </c>
      <c r="N33" s="2946" t="s">
        <v>2378</v>
      </c>
      <c r="O33" s="926"/>
      <c r="P33" s="49"/>
      <c r="Q33" s="49"/>
      <c r="R33" s="2941"/>
      <c r="S33" s="2943"/>
      <c r="T33" s="2944"/>
    </row>
    <row r="34" ht="18" customHeight="1" x14ac:dyDescent="0.2">
      <c r="B34" s="2691" t="s">
        <v>2083</v>
      </c>
      <c r="C34" s="49"/>
      <c r="D34" s="49"/>
      <c r="E34" s="49"/>
      <c r="F34" s="2941"/>
      <c r="G34" s="2924"/>
      <c r="H34" s="2925"/>
      <c r="I34" s="2622" t="s">
        <v>105</v>
      </c>
      <c r="J34" s="2572" t="s">
        <v>105</v>
      </c>
      <c r="K34" s="2592" t="s">
        <v>2378</v>
      </c>
      <c r="L34" s="2942" t="s">
        <v>2378</v>
      </c>
      <c r="M34" s="2938" t="s">
        <v>2378</v>
      </c>
      <c r="N34" s="2939" t="s">
        <v>2378</v>
      </c>
      <c r="O34" s="2580">
        <v>2550.043825298331</v>
      </c>
      <c r="P34" s="2572">
        <v>2415.157978900243</v>
      </c>
      <c r="Q34" s="2592">
        <v>-134.88584639808778</v>
      </c>
      <c r="R34" s="2942">
        <v>-5.289550126939776</v>
      </c>
      <c r="S34" s="2938">
        <v>-0.2933453652631849</v>
      </c>
      <c r="T34" s="2939">
        <v>-2.0342870652073133</v>
      </c>
    </row>
    <row r="35" ht="18" customHeight="1" x14ac:dyDescent="0.2">
      <c r="B35" s="2691" t="s">
        <v>2084</v>
      </c>
      <c r="C35" s="49"/>
      <c r="D35" s="49"/>
      <c r="E35" s="49"/>
      <c r="F35" s="2941"/>
      <c r="G35" s="2924"/>
      <c r="H35" s="2925"/>
      <c r="I35" s="2622"/>
      <c r="J35" s="2572"/>
      <c r="K35" s="2592"/>
      <c r="L35" s="2942"/>
      <c r="M35" s="2938" t="s">
        <v>2378</v>
      </c>
      <c r="N35" s="2939" t="s">
        <v>2378</v>
      </c>
      <c r="O35" s="2580"/>
      <c r="P35" s="2572"/>
      <c r="Q35" s="2592"/>
      <c r="R35" s="2942"/>
      <c r="S35" s="2938" t="s">
        <v>2378</v>
      </c>
      <c r="T35" s="2939" t="s">
        <v>2378</v>
      </c>
    </row>
    <row r="36" ht="18" customHeight="1" x14ac:dyDescent="0.2">
      <c r="B36" s="2691" t="s">
        <v>2085</v>
      </c>
      <c r="C36" s="49"/>
      <c r="D36" s="49"/>
      <c r="E36" s="49"/>
      <c r="F36" s="2941"/>
      <c r="G36" s="2924"/>
      <c r="H36" s="2925"/>
      <c r="I36" s="2622" t="s">
        <v>105</v>
      </c>
      <c r="J36" s="2572" t="s">
        <v>105</v>
      </c>
      <c r="K36" s="2592" t="s">
        <v>2378</v>
      </c>
      <c r="L36" s="2942" t="s">
        <v>2378</v>
      </c>
      <c r="M36" s="2938" t="s">
        <v>2378</v>
      </c>
      <c r="N36" s="2939" t="s">
        <v>2378</v>
      </c>
      <c r="O36" s="2580" t="s">
        <v>105</v>
      </c>
      <c r="P36" s="2572" t="s">
        <v>105</v>
      </c>
      <c r="Q36" s="2592" t="s">
        <v>2378</v>
      </c>
      <c r="R36" s="2942" t="s">
        <v>2378</v>
      </c>
      <c r="S36" s="2938" t="s">
        <v>2378</v>
      </c>
      <c r="T36" s="2939" t="s">
        <v>2378</v>
      </c>
    </row>
    <row r="37" ht="18" customHeight="1" x14ac:dyDescent="0.2">
      <c r="B37" s="2691" t="s">
        <v>974</v>
      </c>
      <c r="C37" s="2572">
        <v>122.4398831956666</v>
      </c>
      <c r="D37" s="2572">
        <v>122.4398831956666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975</v>
      </c>
      <c r="C38" s="2572">
        <v>0.13072463768115</v>
      </c>
      <c r="D38" s="2572">
        <v>0.13072463768115</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976</v>
      </c>
      <c r="C39" s="2572" t="s">
        <v>105</v>
      </c>
      <c r="D39" s="2572" t="s">
        <v>105</v>
      </c>
      <c r="E39" s="2592" t="s">
        <v>2378</v>
      </c>
      <c r="F39" s="2942" t="s">
        <v>2378</v>
      </c>
      <c r="G39" s="2938" t="s">
        <v>2378</v>
      </c>
      <c r="H39" s="2939" t="s">
        <v>2378</v>
      </c>
      <c r="I39" s="2947"/>
      <c r="J39" s="2703"/>
      <c r="K39" s="49"/>
      <c r="L39" s="2941"/>
      <c r="M39" s="2924"/>
      <c r="N39" s="2925"/>
      <c r="O39" s="2616"/>
      <c r="P39" s="2703"/>
      <c r="Q39" s="49"/>
      <c r="R39" s="2941"/>
      <c r="S39" s="2924"/>
      <c r="T39" s="2925"/>
    </row>
    <row r="40" ht="18" customHeight="1" x14ac:dyDescent="0.2">
      <c r="B40" s="2691" t="s">
        <v>2087</v>
      </c>
      <c r="C40" s="2601"/>
      <c r="D40" s="2601"/>
      <c r="E40" s="2602"/>
      <c r="F40" s="2950"/>
      <c r="G40" s="2951" t="s">
        <v>2378</v>
      </c>
      <c r="H40" s="2952" t="s">
        <v>2378</v>
      </c>
      <c r="I40" s="2599"/>
      <c r="J40" s="2601"/>
      <c r="K40" s="2602"/>
      <c r="L40" s="2950"/>
      <c r="M40" s="2951" t="s">
        <v>2378</v>
      </c>
      <c r="N40" s="2952" t="s">
        <v>2378</v>
      </c>
      <c r="O40" s="2599"/>
      <c r="P40" s="2601"/>
      <c r="Q40" s="2602"/>
      <c r="R40" s="2950"/>
      <c r="S40" s="2951" t="s">
        <v>2378</v>
      </c>
      <c r="T40" s="2952" t="s">
        <v>2378</v>
      </c>
    </row>
    <row r="41" ht="18" customHeight="1" x14ac:dyDescent="0.2">
      <c r="B41" s="2953" t="s">
        <v>2380</v>
      </c>
      <c r="C41" s="2590">
        <v>-44596.35175041526</v>
      </c>
      <c r="D41" s="2590">
        <v>-40962.15954144161</v>
      </c>
      <c r="E41" s="2954">
        <v>3634.1922089736545</v>
      </c>
      <c r="F41" s="2955">
        <v>-8.149079613759694</v>
      </c>
      <c r="G41" s="2924"/>
      <c r="H41" s="2955">
        <v>54.80923611046197</v>
      </c>
      <c r="I41" s="2622">
        <v>453.766292</v>
      </c>
      <c r="J41" s="2590">
        <v>520.2760841039999</v>
      </c>
      <c r="K41" s="2954">
        <v>66.50979210399987</v>
      </c>
      <c r="L41" s="2955">
        <v>14.657279149329113</v>
      </c>
      <c r="M41" s="2924"/>
      <c r="N41" s="2955">
        <v>1.0030704732910547</v>
      </c>
      <c r="O41" s="2622">
        <v>1099.9043558749997</v>
      </c>
      <c r="P41" s="2590">
        <v>1090.5783378099998</v>
      </c>
      <c r="Q41" s="2954">
        <v>-9.326018064999971</v>
      </c>
      <c r="R41" s="2955">
        <v>-0.8478935477604237</v>
      </c>
      <c r="S41" s="2924"/>
      <c r="T41" s="2956">
        <v>-0.14065076823203396</v>
      </c>
      <c r="U41" s="2957"/>
    </row>
    <row r="42" ht="18" customHeight="1" x14ac:dyDescent="0.2">
      <c r="B42" s="2691" t="s">
        <v>1318</v>
      </c>
      <c r="C42" s="2572">
        <v>-40705.062401670366</v>
      </c>
      <c r="D42" s="2572">
        <v>-36925.03334667002</v>
      </c>
      <c r="E42" s="2615">
        <v>3780.0290550003483</v>
      </c>
      <c r="F42" s="2958">
        <v>-9.286385604079634</v>
      </c>
      <c r="G42" s="2924"/>
      <c r="H42" s="2958">
        <v>57.00868117771655</v>
      </c>
      <c r="I42" s="2580">
        <v>248.11906</v>
      </c>
      <c r="J42" s="2572">
        <v>255.75051599999998</v>
      </c>
      <c r="K42" s="2615">
        <v>7.631455999999986</v>
      </c>
      <c r="L42" s="2958">
        <v>3.0757234047235174</v>
      </c>
      <c r="M42" s="2924"/>
      <c r="N42" s="2958">
        <v>0.11509415290082502</v>
      </c>
      <c r="O42" s="2580">
        <v>1031.934645</v>
      </c>
      <c r="P42" s="2572">
        <v>1041.46245871</v>
      </c>
      <c r="Q42" s="2615">
        <v>9.527813709999919</v>
      </c>
      <c r="R42" s="2958">
        <v>0.9232962335516818</v>
      </c>
      <c r="S42" s="2924"/>
      <c r="T42" s="2959">
        <v>0.14369415848683523</v>
      </c>
      <c r="U42" s="2957"/>
    </row>
    <row r="43" ht="18" customHeight="1" x14ac:dyDescent="0.2">
      <c r="B43" s="2691" t="s">
        <v>1321</v>
      </c>
      <c r="C43" s="2572">
        <v>1799.7256896668302</v>
      </c>
      <c r="D43" s="2572">
        <v>2542.235994822565</v>
      </c>
      <c r="E43" s="2615">
        <v>742.5103051557346</v>
      </c>
      <c r="F43" s="2958">
        <v>41.25685983252203</v>
      </c>
      <c r="G43" s="2924"/>
      <c r="H43" s="2958">
        <v>11.198203146559782</v>
      </c>
      <c r="I43" s="2580">
        <v>184.059064</v>
      </c>
      <c r="J43" s="2572">
        <v>241.16142399999998</v>
      </c>
      <c r="K43" s="2615">
        <v>57.102359999999976</v>
      </c>
      <c r="L43" s="2958">
        <v>31.023932621976158</v>
      </c>
      <c r="M43" s="2924"/>
      <c r="N43" s="2958">
        <v>0.8611918555041087</v>
      </c>
      <c r="O43" s="2580" t="s">
        <v>104</v>
      </c>
      <c r="P43" s="2572" t="s">
        <v>104</v>
      </c>
      <c r="Q43" s="2615" t="s">
        <v>2378</v>
      </c>
      <c r="R43" s="2958" t="s">
        <v>2378</v>
      </c>
      <c r="S43" s="2924"/>
      <c r="T43" s="2959" t="s">
        <v>2378</v>
      </c>
      <c r="U43" s="2957"/>
    </row>
    <row r="44" ht="18" customHeight="1" x14ac:dyDescent="0.2">
      <c r="B44" s="2691" t="s">
        <v>1324</v>
      </c>
      <c r="C44" s="2572">
        <v>-389.26069538770196</v>
      </c>
      <c r="D44" s="2572">
        <v>-885.3065183967473</v>
      </c>
      <c r="E44" s="2615">
        <v>-496.0458230090453</v>
      </c>
      <c r="F44" s="2958">
        <v>127.432805029284</v>
      </c>
      <c r="G44" s="2924"/>
      <c r="H44" s="2958">
        <v>-7.4811377801586945</v>
      </c>
      <c r="I44" s="2580">
        <v>15.890448000000001</v>
      </c>
      <c r="J44" s="2572">
        <v>5.601792</v>
      </c>
      <c r="K44" s="2615">
        <v>-10.288656000000001</v>
      </c>
      <c r="L44" s="2958">
        <v>-64.74742562324235</v>
      </c>
      <c r="M44" s="2924"/>
      <c r="N44" s="2958">
        <v>-0.15516883630174808</v>
      </c>
      <c r="O44" s="2580">
        <v>0.00477</v>
      </c>
      <c r="P44" s="2572">
        <v>0.00477</v>
      </c>
      <c r="Q44" s="2615">
        <v>0</v>
      </c>
      <c r="R44" s="2958">
        <v>0</v>
      </c>
      <c r="S44" s="2924"/>
      <c r="T44" s="2959">
        <v>0</v>
      </c>
      <c r="U44" s="2957"/>
    </row>
    <row r="45" ht="18" customHeight="1" x14ac:dyDescent="0.2">
      <c r="B45" s="2691" t="s">
        <v>2132</v>
      </c>
      <c r="C45" s="2572">
        <v>231.30258433335436</v>
      </c>
      <c r="D45" s="2572">
        <v>429.9810828023724</v>
      </c>
      <c r="E45" s="2615">
        <v>198.67849846901802</v>
      </c>
      <c r="F45" s="2958">
        <v>85.8954944414636</v>
      </c>
      <c r="G45" s="2924"/>
      <c r="H45" s="2958">
        <v>2.996378866745682</v>
      </c>
      <c r="I45" s="2580">
        <v>5.69772</v>
      </c>
      <c r="J45" s="2572">
        <v>17.762352104</v>
      </c>
      <c r="K45" s="2615">
        <v>12.064632104000001</v>
      </c>
      <c r="L45" s="2958">
        <v>211.7449103150032</v>
      </c>
      <c r="M45" s="2924"/>
      <c r="N45" s="2958">
        <v>0.18195330118787043</v>
      </c>
      <c r="O45" s="2580">
        <v>0.78705</v>
      </c>
      <c r="P45" s="2572">
        <v>33.4851191</v>
      </c>
      <c r="Q45" s="2615">
        <v>32.6980691</v>
      </c>
      <c r="R45" s="2958">
        <v>4154.509764309764</v>
      </c>
      <c r="S45" s="2924"/>
      <c r="T45" s="2959">
        <v>0.4931374254869777</v>
      </c>
      <c r="U45" s="2957"/>
    </row>
    <row r="46" ht="18" customHeight="1" x14ac:dyDescent="0.2">
      <c r="B46" s="2691" t="s">
        <v>2133</v>
      </c>
      <c r="C46" s="2572">
        <v>2922.078588099266</v>
      </c>
      <c r="D46" s="2572">
        <v>2407.9961730002187</v>
      </c>
      <c r="E46" s="2615">
        <v>-514.0824150990475</v>
      </c>
      <c r="F46" s="2958">
        <v>-17.593038640122415</v>
      </c>
      <c r="G46" s="2924"/>
      <c r="H46" s="2958">
        <v>-7.753157469169092</v>
      </c>
      <c r="I46" s="2580" t="s">
        <v>169</v>
      </c>
      <c r="J46" s="2572" t="s">
        <v>169</v>
      </c>
      <c r="K46" s="2615" t="s">
        <v>2378</v>
      </c>
      <c r="L46" s="2958" t="s">
        <v>2378</v>
      </c>
      <c r="M46" s="2924"/>
      <c r="N46" s="2958" t="s">
        <v>2378</v>
      </c>
      <c r="O46" s="2580">
        <v>62.347735875000005</v>
      </c>
      <c r="P46" s="2572">
        <v>15.62599</v>
      </c>
      <c r="Q46" s="2615">
        <v>-46.721745875</v>
      </c>
      <c r="R46" s="2958">
        <v>-74.93735773929578</v>
      </c>
      <c r="S46" s="2924"/>
      <c r="T46" s="2959">
        <v>-0.704636148531912</v>
      </c>
      <c r="U46" s="2957"/>
    </row>
    <row r="47" ht="18" customHeight="1" x14ac:dyDescent="0.2">
      <c r="B47" s="2691" t="s">
        <v>2134</v>
      </c>
      <c r="C47" s="2572">
        <v>-19.029402516668398</v>
      </c>
      <c r="D47" s="2572">
        <v>-5.965927000000542</v>
      </c>
      <c r="E47" s="2615">
        <v>13.063475516667856</v>
      </c>
      <c r="F47" s="2958">
        <v>-68.64890006517642</v>
      </c>
      <c r="G47" s="2924"/>
      <c r="H47" s="2958">
        <v>0.197017403825896</v>
      </c>
      <c r="I47" s="2580" t="s">
        <v>105</v>
      </c>
      <c r="J47" s="2572" t="s">
        <v>105</v>
      </c>
      <c r="K47" s="2615" t="s">
        <v>2378</v>
      </c>
      <c r="L47" s="2958" t="s">
        <v>2378</v>
      </c>
      <c r="M47" s="2924"/>
      <c r="N47" s="2958" t="s">
        <v>2378</v>
      </c>
      <c r="O47" s="2580">
        <v>0.668595</v>
      </c>
      <c r="P47" s="2572" t="s">
        <v>105</v>
      </c>
      <c r="Q47" s="2615" t="s">
        <v>2378</v>
      </c>
      <c r="R47" s="2958" t="s">
        <v>2378</v>
      </c>
      <c r="S47" s="2924"/>
      <c r="T47" s="2959" t="s">
        <v>2378</v>
      </c>
      <c r="U47" s="2957"/>
    </row>
    <row r="48" ht="18" customHeight="1" x14ac:dyDescent="0.2">
      <c r="B48" s="2691" t="s">
        <v>2135</v>
      </c>
      <c r="C48" s="2572">
        <v>-8436.106112939982</v>
      </c>
      <c r="D48" s="2572">
        <v>-8526.06699999999</v>
      </c>
      <c r="E48" s="2615">
        <v>-89.96088706000774</v>
      </c>
      <c r="F48" s="2958">
        <v>1.066379273276547</v>
      </c>
      <c r="G48" s="2924"/>
      <c r="H48" s="2958">
        <v>-1.3567492350579498</v>
      </c>
      <c r="I48" s="2616"/>
      <c r="J48" s="2703"/>
      <c r="K48" s="49"/>
      <c r="L48" s="2941"/>
      <c r="M48" s="2941"/>
      <c r="N48" s="2944"/>
      <c r="O48" s="2616"/>
      <c r="P48" s="2703"/>
      <c r="Q48" s="49"/>
      <c r="R48" s="2941"/>
      <c r="S48" s="2941"/>
      <c r="T48" s="2944"/>
      <c r="U48" s="2957"/>
    </row>
    <row r="49" ht="18" customHeight="1" x14ac:dyDescent="0.2">
      <c r="B49" s="2705" t="s">
        <v>2136</v>
      </c>
      <c r="C49" s="2601"/>
      <c r="D49" s="2601"/>
      <c r="E49" s="2642"/>
      <c r="F49" s="2960"/>
      <c r="G49" s="2961"/>
      <c r="H49" s="2960" t="s">
        <v>2378</v>
      </c>
      <c r="I49" s="2962"/>
      <c r="J49" s="2963"/>
      <c r="K49" s="2964"/>
      <c r="L49" s="2965"/>
      <c r="M49" s="2966"/>
      <c r="N49" s="2965" t="s">
        <v>2378</v>
      </c>
      <c r="O49" s="2599"/>
      <c r="P49" s="2601"/>
      <c r="Q49" s="2642"/>
      <c r="R49" s="2960"/>
      <c r="S49" s="2961"/>
      <c r="T49" s="2967" t="s">
        <v>2378</v>
      </c>
      <c r="U49" s="2957"/>
    </row>
    <row r="50" ht="18" customHeight="1" x14ac:dyDescent="0.2">
      <c r="B50" s="2968" t="s">
        <v>2097</v>
      </c>
      <c r="C50" s="2590">
        <v>112.91173666198</v>
      </c>
      <c r="D50" s="2590">
        <v>112.91173666198</v>
      </c>
      <c r="E50" s="2590">
        <v>0</v>
      </c>
      <c r="F50" s="2906">
        <v>0</v>
      </c>
      <c r="G50" s="2907">
        <v>0</v>
      </c>
      <c r="H50" s="2908">
        <v>0</v>
      </c>
      <c r="I50" s="2590">
        <v>751.407151275209</v>
      </c>
      <c r="J50" s="2590">
        <v>907.9054998726995</v>
      </c>
      <c r="K50" s="2590">
        <v>156.49834859749046</v>
      </c>
      <c r="L50" s="2906">
        <v>20.827370132410632</v>
      </c>
      <c r="M50" s="2907">
        <v>0.3403475342915363</v>
      </c>
      <c r="N50" s="2908">
        <v>2.360237006176307</v>
      </c>
      <c r="O50" s="2590">
        <v>211.83920311337644</v>
      </c>
      <c r="P50" s="2590">
        <v>211.83920311337644</v>
      </c>
      <c r="Q50" s="2590">
        <v>0</v>
      </c>
      <c r="R50" s="2906">
        <v>0</v>
      </c>
      <c r="S50" s="2907">
        <v>0</v>
      </c>
      <c r="T50" s="2908">
        <v>0</v>
      </c>
    </row>
    <row r="51" ht="18" customHeight="1" x14ac:dyDescent="0.2">
      <c r="B51" s="2691" t="s">
        <v>2137</v>
      </c>
      <c r="C51" s="49"/>
      <c r="D51" s="49"/>
      <c r="E51" s="205"/>
      <c r="F51" s="2941"/>
      <c r="G51" s="2943"/>
      <c r="H51" s="2944"/>
      <c r="I51" s="2590">
        <v>636.9557507841304</v>
      </c>
      <c r="J51" s="2590">
        <v>636.7916633243732</v>
      </c>
      <c r="K51" s="2590">
        <v>-0.16408745975718375</v>
      </c>
      <c r="L51" s="2906">
        <v>-0.025761202337082654</v>
      </c>
      <c r="M51" s="2907">
        <v>-0.00035685208717540877</v>
      </c>
      <c r="N51" s="2908">
        <v>-0.002474692533430228</v>
      </c>
      <c r="O51" s="2940"/>
      <c r="P51" s="205"/>
      <c r="Q51" s="1129"/>
      <c r="R51" s="2969"/>
      <c r="S51" s="2970"/>
      <c r="T51" s="2925"/>
    </row>
    <row r="52" ht="18" customHeight="1" x14ac:dyDescent="0.2">
      <c r="B52" s="2691" t="s">
        <v>2138</v>
      </c>
      <c r="C52" s="49"/>
      <c r="D52" s="49"/>
      <c r="E52" s="205"/>
      <c r="F52" s="2941"/>
      <c r="G52" s="2943"/>
      <c r="H52" s="2944"/>
      <c r="I52" s="2577">
        <v>81.357024</v>
      </c>
      <c r="J52" s="2572">
        <v>81.357024</v>
      </c>
      <c r="K52" s="2590">
        <v>0</v>
      </c>
      <c r="L52" s="2942">
        <v>0</v>
      </c>
      <c r="M52" s="2945">
        <v>0</v>
      </c>
      <c r="N52" s="2946">
        <v>0</v>
      </c>
      <c r="O52" s="2590">
        <v>23.77368</v>
      </c>
      <c r="P52" s="2590">
        <v>23.77368</v>
      </c>
      <c r="Q52" s="2590">
        <v>0</v>
      </c>
      <c r="R52" s="2906">
        <v>0</v>
      </c>
      <c r="S52" s="2907">
        <v>0</v>
      </c>
      <c r="T52" s="2908">
        <v>0</v>
      </c>
    </row>
    <row r="53" ht="18" customHeight="1" x14ac:dyDescent="0.2">
      <c r="B53" s="2707" t="s">
        <v>2139</v>
      </c>
      <c r="C53" s="2590">
        <v>112.91173666198</v>
      </c>
      <c r="D53" s="2590">
        <v>112.91173666198</v>
      </c>
      <c r="E53" s="2590">
        <v>0</v>
      </c>
      <c r="F53" s="2906">
        <v>0</v>
      </c>
      <c r="G53" s="2907">
        <v>0</v>
      </c>
      <c r="H53" s="2908">
        <v>0</v>
      </c>
      <c r="I53" s="2577">
        <v>0.040012</v>
      </c>
      <c r="J53" s="2572">
        <v>0.040012</v>
      </c>
      <c r="K53" s="2590">
        <v>0</v>
      </c>
      <c r="L53" s="2937">
        <v>0</v>
      </c>
      <c r="M53" s="2938">
        <v>0</v>
      </c>
      <c r="N53" s="2939">
        <v>0</v>
      </c>
      <c r="O53" s="2590">
        <v>3.2593593486</v>
      </c>
      <c r="P53" s="2590">
        <v>3.2593593486</v>
      </c>
      <c r="Q53" s="2590">
        <v>0</v>
      </c>
      <c r="R53" s="2906">
        <v>0</v>
      </c>
      <c r="S53" s="2907">
        <v>0</v>
      </c>
      <c r="T53" s="2908">
        <v>0</v>
      </c>
    </row>
    <row r="54" ht="18" customHeight="1" x14ac:dyDescent="0.2">
      <c r="B54" s="2691" t="s">
        <v>2101</v>
      </c>
      <c r="C54" s="526"/>
      <c r="D54" s="49"/>
      <c r="E54" s="205"/>
      <c r="F54" s="2941"/>
      <c r="G54" s="2943"/>
      <c r="H54" s="2944"/>
      <c r="I54" s="2572">
        <v>33.05436449107856</v>
      </c>
      <c r="J54" s="2572">
        <v>189.71680054832623</v>
      </c>
      <c r="K54" s="2590">
        <v>156.66243605724767</v>
      </c>
      <c r="L54" s="2906">
        <v>473.95385895115663</v>
      </c>
      <c r="M54" s="2907">
        <v>0.34070438637871175</v>
      </c>
      <c r="N54" s="2908">
        <v>2.3627116987097376</v>
      </c>
      <c r="O54" s="2590">
        <v>184.80616376477641</v>
      </c>
      <c r="P54" s="2590">
        <v>184.80616376477641</v>
      </c>
      <c r="Q54" s="2590">
        <v>0</v>
      </c>
      <c r="R54" s="2906">
        <v>0</v>
      </c>
      <c r="S54" s="2907">
        <v>0</v>
      </c>
      <c r="T54" s="2908">
        <v>0</v>
      </c>
    </row>
    <row r="55" ht="18" customHeight="1" x14ac:dyDescent="0.2">
      <c r="B55" s="2691" t="s">
        <v>2141</v>
      </c>
      <c r="C55" s="2601" t="s">
        <v>105</v>
      </c>
      <c r="D55" s="2601" t="s">
        <v>105</v>
      </c>
      <c r="E55" s="2915" t="s">
        <v>2378</v>
      </c>
      <c r="F55" s="2916" t="s">
        <v>2378</v>
      </c>
      <c r="G55" s="2917" t="s">
        <v>2378</v>
      </c>
      <c r="H55" s="2918" t="s">
        <v>2378</v>
      </c>
      <c r="I55" s="2601" t="s">
        <v>105</v>
      </c>
      <c r="J55" s="2601" t="s">
        <v>105</v>
      </c>
      <c r="K55" s="2915" t="s">
        <v>2378</v>
      </c>
      <c r="L55" s="2916" t="s">
        <v>2378</v>
      </c>
      <c r="M55" s="2917" t="s">
        <v>2378</v>
      </c>
      <c r="N55" s="2918" t="s">
        <v>2378</v>
      </c>
      <c r="O55" s="2599" t="s">
        <v>105</v>
      </c>
      <c r="P55" s="2601" t="s">
        <v>105</v>
      </c>
      <c r="Q55" s="2601" t="s">
        <v>2378</v>
      </c>
      <c r="R55" s="2971" t="s">
        <v>2378</v>
      </c>
      <c r="S55" s="2972" t="s">
        <v>2378</v>
      </c>
      <c r="T55" s="2918" t="s">
        <v>2378</v>
      </c>
    </row>
    <row r="56" ht="18" customHeight="1" x14ac:dyDescent="0.2">
      <c r="B56" s="2973" t="s">
        <v>2381</v>
      </c>
      <c r="C56" s="2931"/>
      <c r="D56" s="2931"/>
      <c r="E56" s="2931"/>
      <c r="F56" s="2932"/>
      <c r="G56" s="2933" t="s">
        <v>2378</v>
      </c>
      <c r="H56" s="2934" t="s">
        <v>2378</v>
      </c>
      <c r="I56" s="2931" t="s">
        <v>105</v>
      </c>
      <c r="J56" s="2931"/>
      <c r="K56" s="2931" t="s">
        <v>2378</v>
      </c>
      <c r="L56" s="2932" t="s">
        <v>2378</v>
      </c>
      <c r="M56" s="2933" t="s">
        <v>2378</v>
      </c>
      <c r="N56" s="2934" t="s">
        <v>2378</v>
      </c>
      <c r="O56" s="2935"/>
      <c r="P56" s="2931"/>
      <c r="Q56" s="2931"/>
      <c r="R56" s="2974"/>
      <c r="S56" s="2975" t="s">
        <v>2378</v>
      </c>
      <c r="T56" s="2934" t="s">
        <v>2378</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2382</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125</v>
      </c>
      <c r="C59" s="2572">
        <v>9105.625326140287</v>
      </c>
      <c r="D59" s="2572">
        <v>9222.58228253637</v>
      </c>
      <c r="E59" s="2590">
        <v>116.95695639608311</v>
      </c>
      <c r="F59" s="2906">
        <v>1.284447275250003</v>
      </c>
      <c r="G59" s="2907">
        <v>0.2543541966058032</v>
      </c>
      <c r="H59" s="2908">
        <v>1.7638916901658006</v>
      </c>
      <c r="I59" s="2572">
        <v>13.526709959180586</v>
      </c>
      <c r="J59" s="2572">
        <v>13.542388862898479</v>
      </c>
      <c r="K59" s="2590">
        <v>0.015678903717892823</v>
      </c>
      <c r="L59" s="2906">
        <v>0.11591069643103823</v>
      </c>
      <c r="M59" s="2907">
        <v>0.000034097971439327975</v>
      </c>
      <c r="N59" s="2908">
        <v>0.00023646210393199853</v>
      </c>
      <c r="O59" s="2580">
        <v>128.0935703545035</v>
      </c>
      <c r="P59" s="2572">
        <v>128.8022494753598</v>
      </c>
      <c r="Q59" s="2590">
        <v>0.7086791208562886</v>
      </c>
      <c r="R59" s="2984">
        <v>0.5532511264187531</v>
      </c>
      <c r="S59" s="2985">
        <v>0.0015412123741170211</v>
      </c>
      <c r="T59" s="2928">
        <v>0.01068797659233783</v>
      </c>
    </row>
    <row r="60" ht="18" customHeight="1" x14ac:dyDescent="0.2">
      <c r="B60" s="2986" t="s">
        <v>126</v>
      </c>
      <c r="C60" s="2572">
        <v>926.902665691327</v>
      </c>
      <c r="D60" s="2572">
        <v>1043.85962208741</v>
      </c>
      <c r="E60" s="2590">
        <v>116.95695639608289</v>
      </c>
      <c r="F60" s="2906">
        <v>12.618040785204881</v>
      </c>
      <c r="G60" s="2907">
        <v>0.25435419660580266</v>
      </c>
      <c r="H60" s="2908">
        <v>1.763891690165797</v>
      </c>
      <c r="I60" s="2572">
        <v>0.16319043831354513</v>
      </c>
      <c r="J60" s="2572">
        <v>0.17886934203143684</v>
      </c>
      <c r="K60" s="2590">
        <v>0.015678903717891712</v>
      </c>
      <c r="L60" s="2906">
        <v>9.607734301054533</v>
      </c>
      <c r="M60" s="2907">
        <v>0.00003409797143932556</v>
      </c>
      <c r="N60" s="2908">
        <v>0.0002364621039319818</v>
      </c>
      <c r="O60" s="2580">
        <v>11.169235548265501</v>
      </c>
      <c r="P60" s="2572">
        <v>11.8779146691218</v>
      </c>
      <c r="Q60" s="2590">
        <v>0.7086791208562992</v>
      </c>
      <c r="R60" s="2984">
        <v>6.3449205435223535</v>
      </c>
      <c r="S60" s="2985">
        <v>0.0015412123741170446</v>
      </c>
      <c r="T60" s="2928">
        <v>0.01068797659233799</v>
      </c>
    </row>
    <row r="61" ht="18" customHeight="1" x14ac:dyDescent="0.2">
      <c r="B61" s="2986" t="s">
        <v>2105</v>
      </c>
      <c r="C61" s="2572">
        <v>8178.722660448961</v>
      </c>
      <c r="D61" s="2572">
        <v>8178.722660448961</v>
      </c>
      <c r="E61" s="2590">
        <v>0</v>
      </c>
      <c r="F61" s="2906">
        <v>0</v>
      </c>
      <c r="G61" s="2907">
        <v>0</v>
      </c>
      <c r="H61" s="2908">
        <v>0</v>
      </c>
      <c r="I61" s="2572">
        <v>13.36351952086704</v>
      </c>
      <c r="J61" s="2572">
        <v>13.36351952086704</v>
      </c>
      <c r="K61" s="2590">
        <v>0</v>
      </c>
      <c r="L61" s="2906">
        <v>0</v>
      </c>
      <c r="M61" s="2907">
        <v>0</v>
      </c>
      <c r="N61" s="2908">
        <v>0</v>
      </c>
      <c r="O61" s="2580">
        <v>116.924334806238</v>
      </c>
      <c r="P61" s="2572">
        <v>116.924334806238</v>
      </c>
      <c r="Q61" s="2590">
        <v>0</v>
      </c>
      <c r="R61" s="2984">
        <v>0</v>
      </c>
      <c r="S61" s="2985">
        <v>0</v>
      </c>
      <c r="T61" s="2928">
        <v>0</v>
      </c>
    </row>
    <row r="62" ht="18" customHeight="1" x14ac:dyDescent="0.2">
      <c r="B62" s="2983" t="s">
        <v>128</v>
      </c>
      <c r="C62" s="2572" t="s">
        <v>105</v>
      </c>
      <c r="D62" s="2572" t="s">
        <v>105</v>
      </c>
      <c r="E62" s="2590" t="s">
        <v>2378</v>
      </c>
      <c r="F62" s="2906" t="s">
        <v>2378</v>
      </c>
      <c r="G62" s="2907" t="s">
        <v>2378</v>
      </c>
      <c r="H62" s="2908" t="s">
        <v>2378</v>
      </c>
      <c r="I62" s="2572" t="s">
        <v>105</v>
      </c>
      <c r="J62" s="2572" t="s">
        <v>105</v>
      </c>
      <c r="K62" s="2590" t="s">
        <v>2378</v>
      </c>
      <c r="L62" s="2906" t="s">
        <v>2378</v>
      </c>
      <c r="M62" s="2907" t="s">
        <v>2378</v>
      </c>
      <c r="N62" s="2908" t="s">
        <v>2378</v>
      </c>
      <c r="O62" s="2580" t="s">
        <v>105</v>
      </c>
      <c r="P62" s="2572" t="s">
        <v>105</v>
      </c>
      <c r="Q62" s="2590" t="s">
        <v>2378</v>
      </c>
      <c r="R62" s="2984" t="s">
        <v>2378</v>
      </c>
      <c r="S62" s="2985" t="s">
        <v>2378</v>
      </c>
      <c r="T62" s="2928" t="s">
        <v>2378</v>
      </c>
    </row>
    <row r="63" ht="18" customHeight="1" x14ac:dyDescent="0.2">
      <c r="B63" s="2983" t="s">
        <v>2383</v>
      </c>
      <c r="C63" s="2572">
        <v>50346.580560411974</v>
      </c>
      <c r="D63" s="2572">
        <v>50424.71252244126</v>
      </c>
      <c r="E63" s="2590">
        <v>78.1319620292852</v>
      </c>
      <c r="F63" s="2906">
        <v>0.15518821965581742</v>
      </c>
      <c r="G63" s="2907">
        <v>0.16991885770258905</v>
      </c>
      <c r="H63" s="2908">
        <v>1.17835076088233</v>
      </c>
      <c r="I63" s="2703"/>
      <c r="J63" s="2703"/>
      <c r="K63" s="2987"/>
      <c r="L63" s="2988"/>
      <c r="M63" s="2948"/>
      <c r="N63" s="2949"/>
      <c r="O63" s="2616"/>
      <c r="P63" s="2703"/>
      <c r="Q63" s="2987"/>
      <c r="R63" s="2989"/>
      <c r="S63" s="2990"/>
      <c r="T63" s="2991"/>
    </row>
    <row r="64" ht="18" customHeight="1" x14ac:dyDescent="0.2">
      <c r="B64" s="2983" t="s">
        <v>2384</v>
      </c>
      <c r="C64" s="2577"/>
      <c r="D64" s="2577"/>
      <c r="E64" s="2590"/>
      <c r="F64" s="2909"/>
      <c r="G64" s="2927" t="s">
        <v>2378</v>
      </c>
      <c r="H64" s="2928" t="s">
        <v>2378</v>
      </c>
      <c r="I64" s="2703"/>
      <c r="J64" s="2703"/>
      <c r="K64" s="2703"/>
      <c r="L64" s="2926"/>
      <c r="M64" s="2992"/>
      <c r="N64" s="2991"/>
      <c r="O64" s="2993"/>
      <c r="P64" s="2994"/>
      <c r="Q64" s="2987"/>
      <c r="R64" s="2995"/>
      <c r="S64" s="2996"/>
      <c r="T64" s="2997"/>
    </row>
    <row r="65" ht="18" customHeight="1" x14ac:dyDescent="0.2">
      <c r="B65" s="2998" t="s">
        <v>2107</v>
      </c>
      <c r="C65" s="2577" t="s">
        <v>218</v>
      </c>
      <c r="D65" s="2577" t="s">
        <v>218</v>
      </c>
      <c r="E65" s="2572" t="s">
        <v>2378</v>
      </c>
      <c r="F65" s="2911" t="s">
        <v>2378</v>
      </c>
      <c r="G65" s="2999" t="s">
        <v>2378</v>
      </c>
      <c r="H65" s="3000" t="s">
        <v>2378</v>
      </c>
      <c r="I65" s="2994"/>
      <c r="J65" s="2994"/>
      <c r="K65" s="2994"/>
      <c r="L65" s="3001"/>
      <c r="M65" s="3002"/>
      <c r="N65" s="2997"/>
      <c r="O65" s="2993"/>
      <c r="P65" s="2994"/>
      <c r="Q65" s="3003"/>
      <c r="R65" s="2995"/>
      <c r="S65" s="2996"/>
      <c r="T65" s="2997"/>
    </row>
    <row r="66" ht="18" customHeight="1" x14ac:dyDescent="0.25">
      <c r="B66" s="3004" t="s">
        <v>2385</v>
      </c>
      <c r="C66" s="2920"/>
      <c r="D66" s="2920"/>
      <c r="E66" s="3005"/>
      <c r="F66" s="3006"/>
      <c r="G66" s="3007"/>
      <c r="H66" s="3008"/>
      <c r="I66" s="289"/>
      <c r="J66" s="289"/>
      <c r="K66" s="289"/>
      <c r="L66" s="2961"/>
      <c r="M66" s="3009"/>
      <c r="N66" s="3010"/>
      <c r="O66" s="2599">
        <v>147.81699999999998</v>
      </c>
      <c r="P66" s="2601">
        <v>46.55234782964766</v>
      </c>
      <c r="Q66" s="2602">
        <v>-101.26465217035232</v>
      </c>
      <c r="R66" s="3011">
        <v>-68.50676997256902</v>
      </c>
      <c r="S66" s="3012">
        <v>-0.22022708217652176</v>
      </c>
      <c r="T66" s="2952">
        <v>-1.527227485861599</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2386</v>
      </c>
      <c r="C68" s="3019" t="s">
        <v>913</v>
      </c>
      <c r="D68" s="3019" t="s">
        <v>913</v>
      </c>
      <c r="E68" s="3019" t="s">
        <v>2378</v>
      </c>
      <c r="F68" s="3020" t="s">
        <v>2378</v>
      </c>
      <c r="G68" s="3020" t="s">
        <v>2378</v>
      </c>
      <c r="H68" s="3021" t="s">
        <v>2378</v>
      </c>
      <c r="I68" s="3022"/>
      <c r="J68" s="3022"/>
      <c r="K68" s="3022"/>
      <c r="L68" s="3023"/>
      <c r="M68" s="3023"/>
      <c r="N68" s="3023"/>
      <c r="O68" s="3022"/>
      <c r="P68" s="3022"/>
      <c r="Q68" s="3022"/>
      <c r="R68" s="3023"/>
      <c r="S68" s="3023"/>
      <c r="T68" s="3024"/>
    </row>
    <row r="69" ht="15.75" customHeight="1" x14ac:dyDescent="0.2"/>
    <row r="70" ht="15.75" customHeight="1" x14ac:dyDescent="0.2">
      <c r="B70" s="2232" t="s">
        <v>2387</v>
      </c>
    </row>
    <row r="71" ht="15.75" customHeight="1" x14ac:dyDescent="0.2">
      <c r="B71" s="2232" t="s">
        <v>2388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2364</v>
      </c>
      <c r="C1" s="969"/>
      <c r="D1" s="969"/>
      <c r="E1" s="2880"/>
      <c r="F1" s="2881"/>
      <c r="G1" s="2881"/>
      <c r="H1" s="2881"/>
      <c r="I1" s="2881"/>
      <c r="J1" s="2881"/>
      <c r="K1" s="2882"/>
      <c r="L1" s="3025"/>
      <c r="M1" s="3025"/>
      <c r="N1" s="3026"/>
      <c r="O1" s="3026"/>
      <c r="P1" s="3026"/>
      <c r="Q1" s="3026"/>
      <c r="S1" s="2883"/>
      <c r="AF1" s="4" t="s">
        <v>62</v>
      </c>
    </row>
    <row r="2" ht="18.95" customHeight="1" x14ac:dyDescent="0.2">
      <c r="B2" s="5" t="s">
        <v>876</v>
      </c>
      <c r="C2" s="5" t="s">
        <v>2365</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2155</v>
      </c>
      <c r="D7" s="3029"/>
      <c r="E7" s="3029"/>
      <c r="F7" s="3029"/>
      <c r="G7" s="3029"/>
      <c r="H7" s="3029"/>
      <c r="I7" s="3030" t="s">
        <v>2120</v>
      </c>
      <c r="J7" s="3030"/>
      <c r="K7" s="3030"/>
      <c r="L7" s="3030"/>
      <c r="M7" s="3030"/>
      <c r="N7" s="3030"/>
      <c r="O7" s="3029" t="s">
        <v>893</v>
      </c>
      <c r="P7" s="3029"/>
      <c r="Q7" s="3029"/>
      <c r="R7" s="3029"/>
      <c r="S7" s="3029"/>
      <c r="T7" s="3029"/>
      <c r="U7" s="3029" t="s">
        <v>2389</v>
      </c>
      <c r="V7" s="3029"/>
      <c r="W7" s="3029"/>
      <c r="X7" s="3029"/>
      <c r="Y7" s="3029"/>
      <c r="Z7" s="3029"/>
      <c r="AA7" s="3029" t="s">
        <v>2390</v>
      </c>
      <c r="AB7" s="3029"/>
      <c r="AC7" s="3029"/>
      <c r="AD7" s="3029"/>
      <c r="AE7" s="3029"/>
      <c r="AF7" s="3029"/>
    </row>
    <row r="8" ht="80.1" customHeight="1" x14ac:dyDescent="0.2">
      <c r="B8" s="3031" t="s">
        <v>67</v>
      </c>
      <c r="C8" s="3032" t="s">
        <v>2369</v>
      </c>
      <c r="D8" s="3033" t="s">
        <v>2370</v>
      </c>
      <c r="E8" s="3033" t="s">
        <v>2371</v>
      </c>
      <c r="F8" s="3033" t="s">
        <v>2391</v>
      </c>
      <c r="G8" s="2890" t="s">
        <v>2373</v>
      </c>
      <c r="H8" s="2891" t="s">
        <v>2374</v>
      </c>
      <c r="I8" s="3033" t="s">
        <v>2369</v>
      </c>
      <c r="J8" s="3033" t="s">
        <v>2370</v>
      </c>
      <c r="K8" s="3033" t="s">
        <v>2371</v>
      </c>
      <c r="L8" s="3033" t="s">
        <v>2391</v>
      </c>
      <c r="M8" s="2890" t="s">
        <v>2373</v>
      </c>
      <c r="N8" s="2891" t="s">
        <v>2374</v>
      </c>
      <c r="O8" s="3033" t="s">
        <v>2369</v>
      </c>
      <c r="P8" s="3033" t="s">
        <v>2370</v>
      </c>
      <c r="Q8" s="3034" t="s">
        <v>2371</v>
      </c>
      <c r="R8" s="3033" t="s">
        <v>2391</v>
      </c>
      <c r="S8" s="2890" t="s">
        <v>2373</v>
      </c>
      <c r="T8" s="2891" t="s">
        <v>2374</v>
      </c>
      <c r="U8" s="3032" t="s">
        <v>2369</v>
      </c>
      <c r="V8" s="3033" t="s">
        <v>2370</v>
      </c>
      <c r="W8" s="3034" t="s">
        <v>2371</v>
      </c>
      <c r="X8" s="3033" t="s">
        <v>2391</v>
      </c>
      <c r="Y8" s="2890" t="s">
        <v>2373</v>
      </c>
      <c r="Z8" s="2891" t="s">
        <v>2374</v>
      </c>
      <c r="AA8" s="3033" t="s">
        <v>2369</v>
      </c>
      <c r="AB8" s="3033" t="s">
        <v>2370</v>
      </c>
      <c r="AC8" s="3034" t="s">
        <v>2371</v>
      </c>
      <c r="AD8" s="3033" t="s">
        <v>2391</v>
      </c>
      <c r="AE8" s="2890" t="s">
        <v>2373</v>
      </c>
      <c r="AF8" s="2891" t="s">
        <v>2374</v>
      </c>
    </row>
    <row r="9" ht="18" customHeight="1" x14ac:dyDescent="0.2">
      <c r="B9" s="3035"/>
      <c r="C9" s="3036" t="s">
        <v>2377</v>
      </c>
      <c r="D9" s="3036"/>
      <c r="E9" s="3036"/>
      <c r="F9" s="2895" t="s">
        <v>367</v>
      </c>
      <c r="G9" s="2895"/>
      <c r="H9" s="2895"/>
      <c r="I9" s="2894" t="s">
        <v>2377</v>
      </c>
      <c r="J9" s="2894"/>
      <c r="K9" s="2894"/>
      <c r="L9" s="2895" t="s">
        <v>367</v>
      </c>
      <c r="M9" s="2895"/>
      <c r="N9" s="2895"/>
      <c r="O9" s="2894" t="s">
        <v>2377</v>
      </c>
      <c r="P9" s="2894"/>
      <c r="Q9" s="2894"/>
      <c r="R9" s="2895" t="s">
        <v>367</v>
      </c>
      <c r="S9" s="2895"/>
      <c r="T9" s="2895"/>
      <c r="U9" s="3036" t="s">
        <v>2377</v>
      </c>
      <c r="V9" s="3036"/>
      <c r="W9" s="3036"/>
      <c r="X9" s="2895" t="s">
        <v>367</v>
      </c>
      <c r="Y9" s="2895"/>
      <c r="Z9" s="2895"/>
      <c r="AA9" s="2894" t="s">
        <v>2377</v>
      </c>
      <c r="AB9" s="2894"/>
      <c r="AC9" s="2894"/>
      <c r="AD9" s="2895" t="s">
        <v>367</v>
      </c>
      <c r="AE9" s="2895"/>
      <c r="AF9" s="2895"/>
    </row>
    <row r="10" ht="18" customHeight="1" x14ac:dyDescent="0.2">
      <c r="B10" s="3037" t="s">
        <v>2392</v>
      </c>
      <c r="C10" s="3038">
        <v>888.5699858294084</v>
      </c>
      <c r="D10" s="3039">
        <v>889.3996129872236</v>
      </c>
      <c r="E10" s="3039">
        <v>0.8296271578151391</v>
      </c>
      <c r="F10" s="3040">
        <v>0.09336655199317238</v>
      </c>
      <c r="G10" s="3041">
        <v>0.001804246243325571</v>
      </c>
      <c r="H10" s="3042">
        <v>0.012512059946654044</v>
      </c>
      <c r="I10" s="3043">
        <v>58.65346824782805</v>
      </c>
      <c r="J10" s="3039">
        <v>58.65346824782805</v>
      </c>
      <c r="K10" s="3039">
        <v>0</v>
      </c>
      <c r="L10" s="3040">
        <v>0</v>
      </c>
      <c r="M10" s="3041">
        <v>0</v>
      </c>
      <c r="N10" s="3042">
        <v>0</v>
      </c>
      <c r="O10" s="3038" t="s">
        <v>105</v>
      </c>
      <c r="P10" s="3039" t="s">
        <v>105</v>
      </c>
      <c r="Q10" s="3039" t="s">
        <v>2378</v>
      </c>
      <c r="R10" s="3044" t="s">
        <v>2378</v>
      </c>
      <c r="S10" s="3045" t="s">
        <v>2378</v>
      </c>
      <c r="T10" s="3042" t="s">
        <v>2378</v>
      </c>
      <c r="U10" s="3038">
        <v>38.21257653360845</v>
      </c>
      <c r="V10" s="3039">
        <v>38.22463911047836</v>
      </c>
      <c r="W10" s="3039">
        <v>0.012062576869908526</v>
      </c>
      <c r="X10" s="3044">
        <v>0.0315670335898427</v>
      </c>
      <c r="Y10" s="3045">
        <v>0.000026233301064630648</v>
      </c>
      <c r="Z10" s="3042">
        <v>0.00018192230508086657</v>
      </c>
      <c r="AA10" s="3039" t="s">
        <v>105</v>
      </c>
      <c r="AB10" s="3039" t="s">
        <v>105</v>
      </c>
      <c r="AC10" s="3039" t="s">
        <v>2378</v>
      </c>
      <c r="AD10" s="3044" t="s">
        <v>2378</v>
      </c>
      <c r="AE10" s="3045" t="s">
        <v>2378</v>
      </c>
      <c r="AF10" s="3042" t="s">
        <v>2378</v>
      </c>
    </row>
    <row r="11" ht="18" customHeight="1" x14ac:dyDescent="0.2">
      <c r="B11" s="3046" t="s">
        <v>622</v>
      </c>
      <c r="C11" s="2580"/>
      <c r="D11" s="2572"/>
      <c r="E11" s="2572"/>
      <c r="F11" s="2909"/>
      <c r="G11" s="2927" t="s">
        <v>2378</v>
      </c>
      <c r="H11" s="2928" t="s">
        <v>2378</v>
      </c>
      <c r="I11" s="2614"/>
      <c r="J11" s="2590"/>
      <c r="K11" s="2590"/>
      <c r="L11" s="2937"/>
      <c r="M11" s="2938" t="s">
        <v>2378</v>
      </c>
      <c r="N11" s="2908" t="s">
        <v>2378</v>
      </c>
      <c r="O11" s="2580"/>
      <c r="P11" s="2572"/>
      <c r="Q11" s="2572"/>
      <c r="R11" s="2984"/>
      <c r="S11" s="2985" t="s">
        <v>2378</v>
      </c>
      <c r="T11" s="2928" t="s">
        <v>2378</v>
      </c>
      <c r="U11" s="2580"/>
      <c r="V11" s="2572"/>
      <c r="W11" s="2572"/>
      <c r="X11" s="2984"/>
      <c r="Y11" s="2985" t="s">
        <v>2378</v>
      </c>
      <c r="Z11" s="2928" t="s">
        <v>2378</v>
      </c>
      <c r="AA11" s="2572"/>
      <c r="AB11" s="2572"/>
      <c r="AC11" s="2572"/>
      <c r="AD11" s="2984"/>
      <c r="AE11" s="2985" t="s">
        <v>2378</v>
      </c>
      <c r="AF11" s="2928" t="s">
        <v>2378</v>
      </c>
    </row>
    <row r="12" ht="18" customHeight="1" x14ac:dyDescent="0.2">
      <c r="B12" s="3046" t="s">
        <v>824</v>
      </c>
      <c r="C12" s="2585"/>
      <c r="D12" s="2577"/>
      <c r="E12" s="2577"/>
      <c r="F12" s="2911"/>
      <c r="G12" s="2999" t="s">
        <v>2378</v>
      </c>
      <c r="H12" s="3000" t="s">
        <v>2378</v>
      </c>
      <c r="I12" s="2614"/>
      <c r="J12" s="2590"/>
      <c r="K12" s="2590"/>
      <c r="L12" s="2937"/>
      <c r="M12" s="2938" t="s">
        <v>2378</v>
      </c>
      <c r="N12" s="2908" t="s">
        <v>2378</v>
      </c>
      <c r="O12" s="2580"/>
      <c r="P12" s="2572"/>
      <c r="Q12" s="2572"/>
      <c r="R12" s="3047"/>
      <c r="S12" s="3048" t="s">
        <v>2378</v>
      </c>
      <c r="T12" s="2928" t="s">
        <v>2378</v>
      </c>
      <c r="U12" s="2580"/>
      <c r="V12" s="2572"/>
      <c r="W12" s="2572"/>
      <c r="X12" s="2984"/>
      <c r="Y12" s="2985" t="s">
        <v>2378</v>
      </c>
      <c r="Z12" s="2928" t="s">
        <v>2378</v>
      </c>
      <c r="AA12" s="2580"/>
      <c r="AB12" s="2572"/>
      <c r="AC12" s="2572"/>
      <c r="AD12" s="3047"/>
      <c r="AE12" s="3048" t="s">
        <v>2378</v>
      </c>
      <c r="AF12" s="2928" t="s">
        <v>2378</v>
      </c>
    </row>
    <row r="13" ht="18" customHeight="1" x14ac:dyDescent="0.2">
      <c r="B13" s="3046" t="s">
        <v>727</v>
      </c>
      <c r="C13" s="3049"/>
      <c r="D13" s="3050"/>
      <c r="E13" s="3050"/>
      <c r="F13" s="3051"/>
      <c r="G13" s="3051"/>
      <c r="H13" s="3052"/>
      <c r="I13" s="2614">
        <v>58.65346824782805</v>
      </c>
      <c r="J13" s="2590">
        <v>58.65346824782805</v>
      </c>
      <c r="K13" s="2590">
        <v>0</v>
      </c>
      <c r="L13" s="2937">
        <v>0</v>
      </c>
      <c r="M13" s="2938">
        <v>0</v>
      </c>
      <c r="N13" s="2908">
        <v>0</v>
      </c>
      <c r="O13" s="926"/>
      <c r="P13" s="49"/>
      <c r="Q13" s="49"/>
      <c r="R13" s="3053"/>
      <c r="S13" s="3051"/>
      <c r="T13" s="2944"/>
      <c r="U13" s="2580" t="s">
        <v>105</v>
      </c>
      <c r="V13" s="2572" t="s">
        <v>105</v>
      </c>
      <c r="W13" s="2572" t="s">
        <v>2378</v>
      </c>
      <c r="X13" s="2984" t="s">
        <v>2378</v>
      </c>
      <c r="Y13" s="2985" t="s">
        <v>2378</v>
      </c>
      <c r="Z13" s="2928" t="s">
        <v>2378</v>
      </c>
      <c r="AA13" s="49"/>
      <c r="AB13" s="49"/>
      <c r="AC13" s="49"/>
      <c r="AD13" s="3053"/>
      <c r="AE13" s="3051"/>
      <c r="AF13" s="2944"/>
    </row>
    <row r="14" ht="18" customHeight="1" x14ac:dyDescent="0.2">
      <c r="B14" s="3046" t="s">
        <v>728</v>
      </c>
      <c r="C14" s="2580">
        <v>0.52</v>
      </c>
      <c r="D14" s="2572">
        <v>0.6656000000000001</v>
      </c>
      <c r="E14" s="2572">
        <v>0.14560000000000006</v>
      </c>
      <c r="F14" s="2909">
        <v>28.000000000000014</v>
      </c>
      <c r="G14" s="2927">
        <v>0.0003166461591253004</v>
      </c>
      <c r="H14" s="2928">
        <v>0.002195873063064265</v>
      </c>
      <c r="I14" s="2614"/>
      <c r="J14" s="2590"/>
      <c r="K14" s="2590"/>
      <c r="L14" s="2937"/>
      <c r="M14" s="2938" t="s">
        <v>2378</v>
      </c>
      <c r="N14" s="2908" t="s">
        <v>2378</v>
      </c>
      <c r="O14" s="2580"/>
      <c r="P14" s="2572"/>
      <c r="Q14" s="2572"/>
      <c r="R14" s="2984"/>
      <c r="S14" s="2985" t="s">
        <v>2378</v>
      </c>
      <c r="T14" s="2928" t="s">
        <v>2378</v>
      </c>
      <c r="U14" s="2580" t="s">
        <v>105</v>
      </c>
      <c r="V14" s="2572" t="s">
        <v>105</v>
      </c>
      <c r="W14" s="2572" t="s">
        <v>2378</v>
      </c>
      <c r="X14" s="2984" t="s">
        <v>2378</v>
      </c>
      <c r="Y14" s="2985" t="s">
        <v>2378</v>
      </c>
      <c r="Z14" s="2928" t="s">
        <v>2378</v>
      </c>
      <c r="AA14" s="49"/>
      <c r="AB14" s="49"/>
      <c r="AC14" s="49"/>
      <c r="AD14" s="3053"/>
      <c r="AE14" s="3051"/>
      <c r="AF14" s="2944"/>
    </row>
    <row r="15" ht="18" customHeight="1" x14ac:dyDescent="0.2">
      <c r="B15" s="3046" t="s">
        <v>731</v>
      </c>
      <c r="C15" s="2580"/>
      <c r="D15" s="2572"/>
      <c r="E15" s="2572"/>
      <c r="F15" s="2909"/>
      <c r="G15" s="2927" t="s">
        <v>2378</v>
      </c>
      <c r="H15" s="2928" t="s">
        <v>2378</v>
      </c>
      <c r="I15" s="2614"/>
      <c r="J15" s="2590"/>
      <c r="K15" s="2590"/>
      <c r="L15" s="2937"/>
      <c r="M15" s="2938" t="s">
        <v>2378</v>
      </c>
      <c r="N15" s="2908" t="s">
        <v>2378</v>
      </c>
      <c r="O15" s="2580"/>
      <c r="P15" s="2572"/>
      <c r="Q15" s="2572"/>
      <c r="R15" s="2984"/>
      <c r="S15" s="2985" t="s">
        <v>2378</v>
      </c>
      <c r="T15" s="2928" t="s">
        <v>2378</v>
      </c>
      <c r="U15" s="2580"/>
      <c r="V15" s="2572"/>
      <c r="W15" s="2572"/>
      <c r="X15" s="2984"/>
      <c r="Y15" s="2985" t="s">
        <v>2378</v>
      </c>
      <c r="Z15" s="2928" t="s">
        <v>2378</v>
      </c>
      <c r="AA15" s="2572"/>
      <c r="AB15" s="2572"/>
      <c r="AC15" s="2572"/>
      <c r="AD15" s="2984"/>
      <c r="AE15" s="2985" t="s">
        <v>2378</v>
      </c>
      <c r="AF15" s="2928" t="s">
        <v>2378</v>
      </c>
    </row>
    <row r="16" ht="18" customHeight="1" x14ac:dyDescent="0.2">
      <c r="B16" s="3054" t="s">
        <v>638</v>
      </c>
      <c r="C16" s="2580" t="s">
        <v>105</v>
      </c>
      <c r="D16" s="2572" t="s">
        <v>105</v>
      </c>
      <c r="E16" s="2572" t="s">
        <v>2378</v>
      </c>
      <c r="F16" s="2909" t="s">
        <v>2378</v>
      </c>
      <c r="G16" s="2927" t="s">
        <v>2378</v>
      </c>
      <c r="H16" s="2928" t="s">
        <v>2378</v>
      </c>
      <c r="I16" s="2614" t="s">
        <v>105</v>
      </c>
      <c r="J16" s="2590" t="s">
        <v>105</v>
      </c>
      <c r="K16" s="2590" t="s">
        <v>2378</v>
      </c>
      <c r="L16" s="2937" t="s">
        <v>2378</v>
      </c>
      <c r="M16" s="2938" t="s">
        <v>2378</v>
      </c>
      <c r="N16" s="2908" t="s">
        <v>2378</v>
      </c>
      <c r="O16" s="2580"/>
      <c r="P16" s="2572"/>
      <c r="Q16" s="2572"/>
      <c r="R16" s="2984"/>
      <c r="S16" s="2985" t="s">
        <v>2378</v>
      </c>
      <c r="T16" s="2928" t="s">
        <v>2378</v>
      </c>
      <c r="U16" s="2580"/>
      <c r="V16" s="2572" t="s">
        <v>105</v>
      </c>
      <c r="W16" s="2572" t="s">
        <v>2378</v>
      </c>
      <c r="X16" s="2984" t="s">
        <v>2378</v>
      </c>
      <c r="Y16" s="2985" t="s">
        <v>2378</v>
      </c>
      <c r="Z16" s="2928" t="s">
        <v>2378</v>
      </c>
      <c r="AA16" s="2572"/>
      <c r="AB16" s="2572"/>
      <c r="AC16" s="2572"/>
      <c r="AD16" s="2984"/>
      <c r="AE16" s="2985" t="s">
        <v>2378</v>
      </c>
      <c r="AF16" s="2928" t="s">
        <v>2378</v>
      </c>
    </row>
    <row r="17" ht="18" customHeight="1" x14ac:dyDescent="0.2">
      <c r="B17" s="3046" t="s">
        <v>639</v>
      </c>
      <c r="C17" s="2580"/>
      <c r="D17" s="2572"/>
      <c r="E17" s="2572"/>
      <c r="F17" s="2909"/>
      <c r="G17" s="2927" t="s">
        <v>2378</v>
      </c>
      <c r="H17" s="2928" t="s">
        <v>2378</v>
      </c>
      <c r="I17" s="2614"/>
      <c r="J17" s="2590"/>
      <c r="K17" s="2590"/>
      <c r="L17" s="2937"/>
      <c r="M17" s="2938" t="s">
        <v>2378</v>
      </c>
      <c r="N17" s="2908" t="s">
        <v>2378</v>
      </c>
      <c r="O17" s="2580"/>
      <c r="P17" s="2572"/>
      <c r="Q17" s="2572"/>
      <c r="R17" s="2984"/>
      <c r="S17" s="2985" t="s">
        <v>2378</v>
      </c>
      <c r="T17" s="2928" t="s">
        <v>2378</v>
      </c>
      <c r="U17" s="2580"/>
      <c r="V17" s="2572"/>
      <c r="W17" s="2572"/>
      <c r="X17" s="2984"/>
      <c r="Y17" s="2985" t="s">
        <v>2378</v>
      </c>
      <c r="Z17" s="2928" t="s">
        <v>2378</v>
      </c>
      <c r="AA17" s="2572"/>
      <c r="AB17" s="2572"/>
      <c r="AC17" s="2572"/>
      <c r="AD17" s="2984"/>
      <c r="AE17" s="2985" t="s">
        <v>2378</v>
      </c>
      <c r="AF17" s="2928" t="s">
        <v>2378</v>
      </c>
    </row>
    <row r="18" ht="18" customHeight="1" x14ac:dyDescent="0.2">
      <c r="B18" s="3046" t="s">
        <v>640</v>
      </c>
      <c r="C18" s="2580"/>
      <c r="D18" s="2572"/>
      <c r="E18" s="2572"/>
      <c r="F18" s="2909"/>
      <c r="G18" s="2927" t="s">
        <v>2378</v>
      </c>
      <c r="H18" s="2928" t="s">
        <v>2378</v>
      </c>
      <c r="I18" s="2614"/>
      <c r="J18" s="2590"/>
      <c r="K18" s="2590"/>
      <c r="L18" s="2937"/>
      <c r="M18" s="2938" t="s">
        <v>2378</v>
      </c>
      <c r="N18" s="2908" t="s">
        <v>2378</v>
      </c>
      <c r="O18" s="2580"/>
      <c r="P18" s="2572"/>
      <c r="Q18" s="2572"/>
      <c r="R18" s="2984"/>
      <c r="S18" s="2985" t="s">
        <v>2378</v>
      </c>
      <c r="T18" s="2928" t="s">
        <v>2378</v>
      </c>
      <c r="U18" s="2580"/>
      <c r="V18" s="2572"/>
      <c r="W18" s="2572"/>
      <c r="X18" s="2984"/>
      <c r="Y18" s="2985" t="s">
        <v>2378</v>
      </c>
      <c r="Z18" s="2928" t="s">
        <v>2378</v>
      </c>
      <c r="AA18" s="2572"/>
      <c r="AB18" s="2572"/>
      <c r="AC18" s="2572"/>
      <c r="AD18" s="2984"/>
      <c r="AE18" s="2985" t="s">
        <v>2378</v>
      </c>
      <c r="AF18" s="2928" t="s">
        <v>2378</v>
      </c>
    </row>
    <row r="19" ht="18" customHeight="1" x14ac:dyDescent="0.2">
      <c r="B19" s="3046" t="s">
        <v>641</v>
      </c>
      <c r="C19" s="2580"/>
      <c r="D19" s="2572"/>
      <c r="E19" s="2572"/>
      <c r="F19" s="2909"/>
      <c r="G19" s="2927" t="s">
        <v>2378</v>
      </c>
      <c r="H19" s="2928" t="s">
        <v>2378</v>
      </c>
      <c r="I19" s="2614"/>
      <c r="J19" s="2590"/>
      <c r="K19" s="2590"/>
      <c r="L19" s="2937"/>
      <c r="M19" s="2938" t="s">
        <v>2378</v>
      </c>
      <c r="N19" s="2908" t="s">
        <v>2378</v>
      </c>
      <c r="O19" s="2580"/>
      <c r="P19" s="2572"/>
      <c r="Q19" s="2572"/>
      <c r="R19" s="2984"/>
      <c r="S19" s="2985" t="s">
        <v>2378</v>
      </c>
      <c r="T19" s="2928" t="s">
        <v>2378</v>
      </c>
      <c r="U19" s="2580"/>
      <c r="V19" s="2572"/>
      <c r="W19" s="2572"/>
      <c r="X19" s="2984"/>
      <c r="Y19" s="2985" t="s">
        <v>2378</v>
      </c>
      <c r="Z19" s="2928" t="s">
        <v>2378</v>
      </c>
      <c r="AA19" s="2572"/>
      <c r="AB19" s="2572"/>
      <c r="AC19" s="2572"/>
      <c r="AD19" s="2984"/>
      <c r="AE19" s="2985" t="s">
        <v>2378</v>
      </c>
      <c r="AF19" s="2928" t="s">
        <v>2378</v>
      </c>
    </row>
    <row r="20" ht="18" customHeight="1" x14ac:dyDescent="0.2">
      <c r="B20" s="3046" t="s">
        <v>2393</v>
      </c>
      <c r="C20" s="2580"/>
      <c r="D20" s="2572"/>
      <c r="E20" s="2572"/>
      <c r="F20" s="2909"/>
      <c r="G20" s="2927" t="s">
        <v>2378</v>
      </c>
      <c r="H20" s="2928" t="s">
        <v>2378</v>
      </c>
      <c r="I20" s="2614"/>
      <c r="J20" s="2590"/>
      <c r="K20" s="2590"/>
      <c r="L20" s="2937"/>
      <c r="M20" s="2938" t="s">
        <v>2378</v>
      </c>
      <c r="N20" s="2908" t="s">
        <v>2378</v>
      </c>
      <c r="O20" s="2580"/>
      <c r="P20" s="2572"/>
      <c r="Q20" s="2572"/>
      <c r="R20" s="2984"/>
      <c r="S20" s="2985" t="s">
        <v>2378</v>
      </c>
      <c r="T20" s="2928" t="s">
        <v>2378</v>
      </c>
      <c r="U20" s="2580"/>
      <c r="V20" s="2572"/>
      <c r="W20" s="2572"/>
      <c r="X20" s="2984"/>
      <c r="Y20" s="2985" t="s">
        <v>2378</v>
      </c>
      <c r="Z20" s="2928" t="s">
        <v>2378</v>
      </c>
      <c r="AA20" s="2572"/>
      <c r="AB20" s="2572"/>
      <c r="AC20" s="2572"/>
      <c r="AD20" s="2984"/>
      <c r="AE20" s="2985" t="s">
        <v>2378</v>
      </c>
      <c r="AF20" s="2928" t="s">
        <v>2378</v>
      </c>
    </row>
    <row r="21" ht="18" customHeight="1" x14ac:dyDescent="0.2">
      <c r="B21" s="3046" t="s">
        <v>644</v>
      </c>
      <c r="C21" s="2580">
        <v>848.7408315225954</v>
      </c>
      <c r="D21" s="2572">
        <v>849.4248586804105</v>
      </c>
      <c r="E21" s="2572">
        <v>0.6840271578150805</v>
      </c>
      <c r="F21" s="2909">
        <v>0.0805931719566234</v>
      </c>
      <c r="G21" s="2927">
        <v>0.0014876000842001433</v>
      </c>
      <c r="H21" s="2928">
        <v>0.010316186883588898</v>
      </c>
      <c r="I21" s="2614" t="s">
        <v>105</v>
      </c>
      <c r="J21" s="2590" t="s">
        <v>105</v>
      </c>
      <c r="K21" s="2590" t="s">
        <v>2378</v>
      </c>
      <c r="L21" s="2937" t="s">
        <v>2378</v>
      </c>
      <c r="M21" s="2938" t="s">
        <v>2378</v>
      </c>
      <c r="N21" s="2908" t="s">
        <v>2378</v>
      </c>
      <c r="O21" s="2580" t="s">
        <v>105</v>
      </c>
      <c r="P21" s="2572" t="s">
        <v>105</v>
      </c>
      <c r="Q21" s="2572" t="s">
        <v>2378</v>
      </c>
      <c r="R21" s="2984" t="s">
        <v>2378</v>
      </c>
      <c r="S21" s="2985" t="s">
        <v>2378</v>
      </c>
      <c r="T21" s="2928" t="s">
        <v>2378</v>
      </c>
      <c r="U21" s="2580"/>
      <c r="V21" s="2572"/>
      <c r="W21" s="2572"/>
      <c r="X21" s="2984"/>
      <c r="Y21" s="2985" t="s">
        <v>2378</v>
      </c>
      <c r="Z21" s="2928" t="s">
        <v>2378</v>
      </c>
      <c r="AA21" s="2572"/>
      <c r="AB21" s="2572" t="s">
        <v>105</v>
      </c>
      <c r="AC21" s="2572" t="s">
        <v>2378</v>
      </c>
      <c r="AD21" s="2984" t="s">
        <v>2378</v>
      </c>
      <c r="AE21" s="2985" t="s">
        <v>2378</v>
      </c>
      <c r="AF21" s="2928" t="s">
        <v>2378</v>
      </c>
    </row>
    <row r="22" ht="18" customHeight="1" x14ac:dyDescent="0.2">
      <c r="B22" s="3046" t="s">
        <v>645</v>
      </c>
      <c r="C22" s="2580">
        <v>26.006738158161443</v>
      </c>
      <c r="D22" s="2572">
        <v>26.006738158161443</v>
      </c>
      <c r="E22" s="2572">
        <v>0</v>
      </c>
      <c r="F22" s="2909">
        <v>0</v>
      </c>
      <c r="G22" s="2927">
        <v>0</v>
      </c>
      <c r="H22" s="2928">
        <v>0</v>
      </c>
      <c r="I22" s="2614"/>
      <c r="J22" s="2590"/>
      <c r="K22" s="2590"/>
      <c r="L22" s="2937"/>
      <c r="M22" s="2938" t="s">
        <v>2378</v>
      </c>
      <c r="N22" s="2908" t="s">
        <v>2378</v>
      </c>
      <c r="O22" s="2580"/>
      <c r="P22" s="2572"/>
      <c r="Q22" s="2572"/>
      <c r="R22" s="2984"/>
      <c r="S22" s="2985" t="s">
        <v>2378</v>
      </c>
      <c r="T22" s="2928" t="s">
        <v>2378</v>
      </c>
      <c r="U22" s="2580"/>
      <c r="V22" s="2572"/>
      <c r="W22" s="2572"/>
      <c r="X22" s="2984"/>
      <c r="Y22" s="2985" t="s">
        <v>2378</v>
      </c>
      <c r="Z22" s="2928" t="s">
        <v>2378</v>
      </c>
      <c r="AA22" s="2572"/>
      <c r="AB22" s="2572"/>
      <c r="AC22" s="2572"/>
      <c r="AD22" s="2984"/>
      <c r="AE22" s="2985" t="s">
        <v>2378</v>
      </c>
      <c r="AF22" s="2928" t="s">
        <v>2378</v>
      </c>
    </row>
    <row r="23" ht="18" customHeight="1" x14ac:dyDescent="0.2">
      <c r="B23" s="3046" t="s">
        <v>646</v>
      </c>
      <c r="C23" s="2580">
        <v>0.6222122502515767</v>
      </c>
      <c r="D23" s="2572">
        <v>0.6222122502515767</v>
      </c>
      <c r="E23" s="2572">
        <v>0</v>
      </c>
      <c r="F23" s="2909">
        <v>0</v>
      </c>
      <c r="G23" s="2927">
        <v>0</v>
      </c>
      <c r="H23" s="2928">
        <v>0</v>
      </c>
      <c r="I23" s="2614"/>
      <c r="J23" s="2590"/>
      <c r="K23" s="2590"/>
      <c r="L23" s="2937"/>
      <c r="M23" s="2938" t="s">
        <v>2378</v>
      </c>
      <c r="N23" s="2908" t="s">
        <v>2378</v>
      </c>
      <c r="O23" s="2580"/>
      <c r="P23" s="2572"/>
      <c r="Q23" s="2572"/>
      <c r="R23" s="2984"/>
      <c r="S23" s="2985" t="s">
        <v>2378</v>
      </c>
      <c r="T23" s="2928" t="s">
        <v>2378</v>
      </c>
      <c r="U23" s="2580"/>
      <c r="V23" s="2572"/>
      <c r="W23" s="2572"/>
      <c r="X23" s="2984"/>
      <c r="Y23" s="2985" t="s">
        <v>2378</v>
      </c>
      <c r="Z23" s="2928" t="s">
        <v>2378</v>
      </c>
      <c r="AA23" s="2572"/>
      <c r="AB23" s="2572"/>
      <c r="AC23" s="2572"/>
      <c r="AD23" s="2984"/>
      <c r="AE23" s="2985" t="s">
        <v>2378</v>
      </c>
      <c r="AF23" s="2928" t="s">
        <v>2378</v>
      </c>
    </row>
    <row r="24" ht="18" customHeight="1" x14ac:dyDescent="0.2">
      <c r="B24" s="3046" t="s">
        <v>647</v>
      </c>
      <c r="C24" s="2580">
        <v>12.680203898400002</v>
      </c>
      <c r="D24" s="2572">
        <v>12.680203898400002</v>
      </c>
      <c r="E24" s="2572">
        <v>0</v>
      </c>
      <c r="F24" s="2909">
        <v>0</v>
      </c>
      <c r="G24" s="2927">
        <v>0</v>
      </c>
      <c r="H24" s="2928">
        <v>0</v>
      </c>
      <c r="I24" s="2614"/>
      <c r="J24" s="2590"/>
      <c r="K24" s="2590"/>
      <c r="L24" s="2937"/>
      <c r="M24" s="2938" t="s">
        <v>2378</v>
      </c>
      <c r="N24" s="2908" t="s">
        <v>2378</v>
      </c>
      <c r="O24" s="2580"/>
      <c r="P24" s="2572"/>
      <c r="Q24" s="2572"/>
      <c r="R24" s="2984"/>
      <c r="S24" s="2985" t="s">
        <v>2378</v>
      </c>
      <c r="T24" s="2928" t="s">
        <v>2378</v>
      </c>
      <c r="U24" s="2580"/>
      <c r="V24" s="2572"/>
      <c r="W24" s="2572"/>
      <c r="X24" s="2984"/>
      <c r="Y24" s="2985" t="s">
        <v>2378</v>
      </c>
      <c r="Z24" s="2928" t="s">
        <v>2378</v>
      </c>
      <c r="AA24" s="2572"/>
      <c r="AB24" s="2572"/>
      <c r="AC24" s="2572"/>
      <c r="AD24" s="2984"/>
      <c r="AE24" s="2985" t="s">
        <v>2378</v>
      </c>
      <c r="AF24" s="2928" t="s">
        <v>2378</v>
      </c>
    </row>
    <row r="25" ht="18" customHeight="1" x14ac:dyDescent="0.2">
      <c r="B25" s="3046" t="s">
        <v>648</v>
      </c>
      <c r="C25" s="2580"/>
      <c r="D25" s="2572"/>
      <c r="E25" s="2572"/>
      <c r="F25" s="2909"/>
      <c r="G25" s="2927" t="s">
        <v>2378</v>
      </c>
      <c r="H25" s="2928" t="s">
        <v>2378</v>
      </c>
      <c r="I25" s="2614"/>
      <c r="J25" s="2590"/>
      <c r="K25" s="2590"/>
      <c r="L25" s="2937"/>
      <c r="M25" s="2938" t="s">
        <v>2378</v>
      </c>
      <c r="N25" s="2908" t="s">
        <v>2378</v>
      </c>
      <c r="O25" s="2580"/>
      <c r="P25" s="2572"/>
      <c r="Q25" s="2572"/>
      <c r="R25" s="2984"/>
      <c r="S25" s="2985" t="s">
        <v>2378</v>
      </c>
      <c r="T25" s="2928" t="s">
        <v>2378</v>
      </c>
      <c r="U25" s="2580"/>
      <c r="V25" s="2572"/>
      <c r="W25" s="2572"/>
      <c r="X25" s="2984"/>
      <c r="Y25" s="2985" t="s">
        <v>2378</v>
      </c>
      <c r="Z25" s="2928" t="s">
        <v>2378</v>
      </c>
      <c r="AA25" s="2572"/>
      <c r="AB25" s="2572"/>
      <c r="AC25" s="2572"/>
      <c r="AD25" s="2984"/>
      <c r="AE25" s="2985" t="s">
        <v>2378</v>
      </c>
      <c r="AF25" s="2928" t="s">
        <v>2378</v>
      </c>
    </row>
    <row r="26" ht="18" customHeight="1" x14ac:dyDescent="0.2">
      <c r="B26" s="3046" t="s">
        <v>649</v>
      </c>
      <c r="C26" s="2580"/>
      <c r="D26" s="2572"/>
      <c r="E26" s="2572"/>
      <c r="F26" s="2909"/>
      <c r="G26" s="2927" t="s">
        <v>2378</v>
      </c>
      <c r="H26" s="2928" t="s">
        <v>2378</v>
      </c>
      <c r="I26" s="2614"/>
      <c r="J26" s="2590"/>
      <c r="K26" s="2590"/>
      <c r="L26" s="2937"/>
      <c r="M26" s="2938" t="s">
        <v>2378</v>
      </c>
      <c r="N26" s="2908" t="s">
        <v>2378</v>
      </c>
      <c r="O26" s="2580"/>
      <c r="P26" s="2572"/>
      <c r="Q26" s="2572"/>
      <c r="R26" s="2984"/>
      <c r="S26" s="2985" t="s">
        <v>2378</v>
      </c>
      <c r="T26" s="2928" t="s">
        <v>2378</v>
      </c>
      <c r="U26" s="2580"/>
      <c r="V26" s="2572"/>
      <c r="W26" s="2572"/>
      <c r="X26" s="2984"/>
      <c r="Y26" s="2985" t="s">
        <v>2378</v>
      </c>
      <c r="Z26" s="2928" t="s">
        <v>2378</v>
      </c>
      <c r="AA26" s="2572"/>
      <c r="AB26" s="2572"/>
      <c r="AC26" s="2572"/>
      <c r="AD26" s="2984"/>
      <c r="AE26" s="2985" t="s">
        <v>2378</v>
      </c>
      <c r="AF26" s="2928" t="s">
        <v>2378</v>
      </c>
    </row>
    <row r="27" ht="18" customHeight="1" x14ac:dyDescent="0.2">
      <c r="B27" s="3046" t="s">
        <v>651</v>
      </c>
      <c r="C27" s="2585"/>
      <c r="D27" s="2577"/>
      <c r="E27" s="2577"/>
      <c r="F27" s="2911"/>
      <c r="G27" s="2999" t="s">
        <v>2378</v>
      </c>
      <c r="H27" s="3000" t="s">
        <v>2378</v>
      </c>
      <c r="I27" s="2614"/>
      <c r="J27" s="2590"/>
      <c r="K27" s="2590"/>
      <c r="L27" s="2937"/>
      <c r="M27" s="2938" t="s">
        <v>2378</v>
      </c>
      <c r="N27" s="2908" t="s">
        <v>2378</v>
      </c>
      <c r="O27" s="2580"/>
      <c r="P27" s="2572"/>
      <c r="Q27" s="2572"/>
      <c r="R27" s="2984"/>
      <c r="S27" s="2985" t="s">
        <v>2378</v>
      </c>
      <c r="T27" s="2928" t="s">
        <v>2378</v>
      </c>
      <c r="U27" s="2580"/>
      <c r="V27" s="2572">
        <v>32.95385971935367</v>
      </c>
      <c r="W27" s="2572" t="s">
        <v>2378</v>
      </c>
      <c r="X27" s="2984" t="s">
        <v>2378</v>
      </c>
      <c r="Y27" s="2985" t="s">
        <v>2378</v>
      </c>
      <c r="Z27" s="2928" t="s">
        <v>2378</v>
      </c>
      <c r="AA27" s="2572"/>
      <c r="AB27" s="2572"/>
      <c r="AC27" s="2572"/>
      <c r="AD27" s="2984"/>
      <c r="AE27" s="2985" t="s">
        <v>2378</v>
      </c>
      <c r="AF27" s="2928" t="s">
        <v>2378</v>
      </c>
    </row>
    <row r="28" ht="18" customHeight="1" x14ac:dyDescent="0.2">
      <c r="B28" s="3046" t="s">
        <v>652</v>
      </c>
      <c r="C28" s="3049"/>
      <c r="D28" s="3050"/>
      <c r="E28" s="3050"/>
      <c r="F28" s="3051"/>
      <c r="G28" s="3051"/>
      <c r="H28" s="3052"/>
      <c r="I28" s="2614" t="s">
        <v>105</v>
      </c>
      <c r="J28" s="2590" t="s">
        <v>105</v>
      </c>
      <c r="K28" s="2590" t="s">
        <v>2378</v>
      </c>
      <c r="L28" s="2937" t="s">
        <v>2378</v>
      </c>
      <c r="M28" s="2938" t="s">
        <v>2378</v>
      </c>
      <c r="N28" s="2908" t="s">
        <v>2378</v>
      </c>
      <c r="O28" s="926"/>
      <c r="P28" s="49"/>
      <c r="Q28" s="49"/>
      <c r="R28" s="3053"/>
      <c r="S28" s="3051"/>
      <c r="T28" s="2944"/>
      <c r="U28" s="2580"/>
      <c r="V28" s="2572">
        <v>5.270779391124685</v>
      </c>
      <c r="W28" s="2572" t="s">
        <v>2378</v>
      </c>
      <c r="X28" s="2984" t="s">
        <v>2378</v>
      </c>
      <c r="Y28" s="2985" t="s">
        <v>2378</v>
      </c>
      <c r="Z28" s="2928" t="s">
        <v>2378</v>
      </c>
      <c r="AA28" s="49"/>
      <c r="AB28" s="49"/>
      <c r="AC28" s="49"/>
      <c r="AD28" s="3053"/>
      <c r="AE28" s="3051"/>
      <c r="AF28" s="2944"/>
    </row>
    <row r="29" ht="18" customHeight="1" x14ac:dyDescent="0.2">
      <c r="B29" s="3046" t="s">
        <v>654</v>
      </c>
      <c r="C29" s="2580"/>
      <c r="D29" s="2572"/>
      <c r="E29" s="2572"/>
      <c r="F29" s="2909"/>
      <c r="G29" s="2927" t="s">
        <v>2378</v>
      </c>
      <c r="H29" s="2928" t="s">
        <v>2378</v>
      </c>
      <c r="I29" s="2614"/>
      <c r="J29" s="2590"/>
      <c r="K29" s="2590"/>
      <c r="L29" s="2937"/>
      <c r="M29" s="2938" t="s">
        <v>2378</v>
      </c>
      <c r="N29" s="2908" t="s">
        <v>2378</v>
      </c>
      <c r="O29" s="2580"/>
      <c r="P29" s="2572"/>
      <c r="Q29" s="2572"/>
      <c r="R29" s="3047"/>
      <c r="S29" s="3048" t="s">
        <v>2378</v>
      </c>
      <c r="T29" s="2928" t="s">
        <v>2378</v>
      </c>
      <c r="U29" s="2580"/>
      <c r="V29" s="2572"/>
      <c r="W29" s="2572"/>
      <c r="X29" s="3047"/>
      <c r="Y29" s="3048" t="s">
        <v>2378</v>
      </c>
      <c r="Z29" s="2928" t="s">
        <v>2378</v>
      </c>
      <c r="AA29" s="2572"/>
      <c r="AB29" s="2572"/>
      <c r="AC29" s="2572"/>
      <c r="AD29" s="2984"/>
      <c r="AE29" s="2985" t="s">
        <v>2378</v>
      </c>
      <c r="AF29" s="2928" t="s">
        <v>2378</v>
      </c>
    </row>
    <row r="30" ht="18" customHeight="1" x14ac:dyDescent="0.2">
      <c r="B30" s="3055" t="s">
        <v>2394</v>
      </c>
      <c r="C30" s="2599"/>
      <c r="D30" s="2601"/>
      <c r="E30" s="2601"/>
      <c r="F30" s="2971"/>
      <c r="G30" s="2972" t="s">
        <v>2378</v>
      </c>
      <c r="H30" s="2918" t="s">
        <v>2378</v>
      </c>
      <c r="I30" s="3056"/>
      <c r="J30" s="2963"/>
      <c r="K30" s="2963"/>
      <c r="L30" s="3057"/>
      <c r="M30" s="3058" t="s">
        <v>2378</v>
      </c>
      <c r="N30" s="3059" t="s">
        <v>2378</v>
      </c>
      <c r="O30" s="2599"/>
      <c r="P30" s="2601"/>
      <c r="Q30" s="2601"/>
      <c r="R30" s="3060"/>
      <c r="S30" s="3061" t="s">
        <v>2378</v>
      </c>
      <c r="T30" s="2918" t="s">
        <v>2378</v>
      </c>
      <c r="U30" s="2599"/>
      <c r="V30" s="2601"/>
      <c r="W30" s="2601"/>
      <c r="X30" s="3060"/>
      <c r="Y30" s="3061" t="s">
        <v>2378</v>
      </c>
      <c r="Z30" s="2918" t="s">
        <v>2378</v>
      </c>
      <c r="AA30" s="2601"/>
      <c r="AB30" s="2601"/>
      <c r="AC30" s="2601"/>
      <c r="AD30" s="3060"/>
      <c r="AE30" s="3061" t="s">
        <v>2378</v>
      </c>
      <c r="AF30" s="2918" t="s">
        <v>2378</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2369</v>
      </c>
      <c r="F32" s="3069"/>
      <c r="G32" s="3070" t="s">
        <v>2370</v>
      </c>
      <c r="H32" s="3070"/>
      <c r="I32" s="3071" t="s">
        <v>2371</v>
      </c>
      <c r="J32" s="3072" t="s">
        <v>2395</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2396</v>
      </c>
      <c r="F33" s="3077"/>
      <c r="G33" s="3077"/>
      <c r="H33" s="3077"/>
      <c r="I33" s="3077"/>
      <c r="J33" s="3078" t="s">
        <v>367</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2397</v>
      </c>
      <c r="C34" s="3081"/>
      <c r="D34" s="3082"/>
      <c r="E34" s="3083">
        <v>-2761.9145369840626</v>
      </c>
      <c r="F34" s="3084"/>
      <c r="G34" s="3085">
        <v>6630.6200685762915</v>
      </c>
      <c r="H34" s="3084"/>
      <c r="I34" s="3086">
        <v>9392.534605560355</v>
      </c>
      <c r="J34" s="3087">
        <v>-340.0733252165273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2398</v>
      </c>
      <c r="C35" s="3089"/>
      <c r="D35" s="3090"/>
      <c r="E35" s="3091">
        <v>40280.7665655562</v>
      </c>
      <c r="F35" s="3092"/>
      <c r="G35" s="3093">
        <v>45981.925188103894</v>
      </c>
      <c r="H35" s="3094"/>
      <c r="I35" s="3095">
        <v>5701.158622547693</v>
      </c>
      <c r="J35" s="3096">
        <v>14.153550462524498</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2399</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2400</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2401</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2402</v>
      </c>
      <c r="C39" s="2878"/>
      <c r="D39" s="2878"/>
      <c r="E39" s="2878"/>
      <c r="F39" s="2878"/>
      <c r="G39" s="2878"/>
      <c r="H39" s="2878"/>
      <c r="I39" s="2878"/>
      <c r="J39" s="2878"/>
      <c r="K39" s="2878"/>
      <c r="L39" s="2878"/>
      <c r="M39" s="2878"/>
      <c r="N39" s="3098" t="s">
        <v>512</v>
      </c>
      <c r="O39" s="2878"/>
      <c r="P39" s="2878"/>
      <c r="Q39" s="2878"/>
      <c r="R39" s="2878"/>
      <c r="S39" s="2879"/>
      <c r="T39" s="2879"/>
    </row>
    <row r="40" ht="14.1" customHeight="1" x14ac:dyDescent="0.25">
      <c r="B40" s="230" t="s">
        <v>2403</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2359</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1930</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2404</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2405</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2406</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2407</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2408</v>
      </c>
      <c r="C8" s="3101"/>
      <c r="D8" s="3101"/>
      <c r="E8" s="3101"/>
      <c r="F8" s="3101"/>
      <c r="G8" s="135"/>
    </row>
    <row r="9" ht="18" customHeight="1" x14ac:dyDescent="0.25">
      <c r="B9" s="3102" t="s">
        <v>2409</v>
      </c>
      <c r="C9" s="2752" t="s">
        <v>2410</v>
      </c>
      <c r="D9" s="2752" t="s">
        <v>2411</v>
      </c>
      <c r="E9" s="3103" t="s">
        <v>2412</v>
      </c>
      <c r="F9" s="3103"/>
      <c r="G9" s="135"/>
    </row>
    <row r="10" ht="14.25" customHeight="1" x14ac:dyDescent="0.2">
      <c r="B10" s="3104" t="s">
        <v>2413</v>
      </c>
      <c r="C10" s="3105" t="s">
        <v>2218</v>
      </c>
      <c r="D10" s="3105" t="s">
        <v>2414</v>
      </c>
      <c r="E10" s="3106" t="s">
        <v>191</v>
      </c>
      <c r="F10" s="3107"/>
    </row>
    <row r="11" ht="14.25" customHeight="1" x14ac:dyDescent="0.2">
      <c r="B11" s="3104" t="s">
        <v>2413</v>
      </c>
      <c r="C11" s="3105" t="s">
        <v>2415</v>
      </c>
      <c r="D11" s="3105" t="s">
        <v>2416</v>
      </c>
      <c r="E11" s="3106" t="s">
        <v>191</v>
      </c>
      <c r="F11" s="3107"/>
    </row>
    <row r="12" ht="14.25" customHeight="1" x14ac:dyDescent="0.2">
      <c r="B12" s="3104" t="s">
        <v>2413</v>
      </c>
      <c r="C12" s="3105" t="s">
        <v>2417</v>
      </c>
      <c r="D12" s="3105" t="s">
        <v>2418</v>
      </c>
      <c r="E12" s="3106" t="s">
        <v>191</v>
      </c>
      <c r="F12" s="3107"/>
    </row>
    <row r="13" ht="14.25" customHeight="1" x14ac:dyDescent="0.2">
      <c r="B13" s="3104" t="s">
        <v>2413</v>
      </c>
      <c r="C13" s="3105" t="s">
        <v>2063</v>
      </c>
      <c r="D13" s="3105" t="s">
        <v>2419</v>
      </c>
      <c r="E13" s="3106" t="s">
        <v>191</v>
      </c>
      <c r="F13" s="3107"/>
    </row>
    <row r="14" ht="14.25" customHeight="1" x14ac:dyDescent="0.2">
      <c r="B14" s="3104" t="s">
        <v>2413</v>
      </c>
      <c r="C14" s="3105" t="s">
        <v>2218</v>
      </c>
      <c r="D14" s="3105" t="s">
        <v>2420</v>
      </c>
      <c r="E14" s="3106" t="s">
        <v>191</v>
      </c>
      <c r="F14" s="3107"/>
    </row>
    <row r="15" ht="14.25" customHeight="1" x14ac:dyDescent="0.2">
      <c r="B15" s="3104" t="s">
        <v>2413</v>
      </c>
      <c r="C15" s="3105" t="s">
        <v>2218</v>
      </c>
      <c r="D15" s="3105" t="s">
        <v>2421</v>
      </c>
      <c r="E15" s="3106" t="s">
        <v>191</v>
      </c>
      <c r="F15" s="3107"/>
    </row>
    <row r="16" ht="14.25" customHeight="1" x14ac:dyDescent="0.2">
      <c r="B16" s="3104" t="s">
        <v>2413</v>
      </c>
      <c r="C16" s="3105" t="s">
        <v>2218</v>
      </c>
      <c r="D16" s="3105" t="s">
        <v>2422</v>
      </c>
      <c r="E16" s="3106" t="s">
        <v>191</v>
      </c>
      <c r="F16" s="3107"/>
    </row>
    <row r="17" ht="14.25" customHeight="1" x14ac:dyDescent="0.2">
      <c r="B17" s="3104" t="s">
        <v>2413</v>
      </c>
      <c r="C17" s="3105" t="s">
        <v>2218</v>
      </c>
      <c r="D17" s="3105" t="s">
        <v>2423</v>
      </c>
      <c r="E17" s="3106" t="s">
        <v>191</v>
      </c>
      <c r="F17" s="3107"/>
    </row>
    <row r="18" ht="14.25" customHeight="1" x14ac:dyDescent="0.2">
      <c r="B18" s="3104" t="s">
        <v>2413</v>
      </c>
      <c r="C18" s="3105" t="s">
        <v>2218</v>
      </c>
      <c r="D18" s="3105" t="s">
        <v>2424</v>
      </c>
      <c r="E18" s="3106" t="s">
        <v>191</v>
      </c>
      <c r="F18" s="3107"/>
    </row>
    <row r="19" ht="14.25" customHeight="1" x14ac:dyDescent="0.2">
      <c r="B19" s="3104" t="s">
        <v>2413</v>
      </c>
      <c r="C19" s="3105" t="s">
        <v>2218</v>
      </c>
      <c r="D19" s="3105" t="s">
        <v>2425</v>
      </c>
      <c r="E19" s="3106" t="s">
        <v>191</v>
      </c>
      <c r="F19" s="3107"/>
    </row>
    <row r="20" ht="14.25" customHeight="1" x14ac:dyDescent="0.2">
      <c r="B20" s="3104" t="s">
        <v>2413</v>
      </c>
      <c r="C20" s="3105" t="s">
        <v>2063</v>
      </c>
      <c r="D20" s="3105" t="s">
        <v>2419</v>
      </c>
      <c r="E20" s="3106" t="s">
        <v>191</v>
      </c>
      <c r="F20" s="3107"/>
    </row>
    <row r="21" ht="14.25" customHeight="1" x14ac:dyDescent="0.2">
      <c r="B21" s="3104" t="s">
        <v>2413</v>
      </c>
      <c r="C21" s="3105" t="s">
        <v>2218</v>
      </c>
      <c r="D21" s="3105" t="s">
        <v>2426</v>
      </c>
      <c r="E21" s="3106" t="s">
        <v>191</v>
      </c>
      <c r="F21" s="3107"/>
    </row>
    <row r="22" ht="14.25" customHeight="1" x14ac:dyDescent="0.2">
      <c r="B22" s="3104" t="s">
        <v>2413</v>
      </c>
      <c r="C22" s="3105" t="s">
        <v>2427</v>
      </c>
      <c r="D22" s="3105" t="s">
        <v>2428</v>
      </c>
      <c r="E22" s="3106" t="s">
        <v>191</v>
      </c>
      <c r="F22" s="3107"/>
    </row>
    <row r="23" ht="14.25" customHeight="1" x14ac:dyDescent="0.2">
      <c r="B23" s="3104" t="s">
        <v>2413</v>
      </c>
      <c r="C23" s="3105" t="s">
        <v>2415</v>
      </c>
      <c r="D23" s="3105" t="s">
        <v>2429</v>
      </c>
      <c r="E23" s="3106" t="s">
        <v>191</v>
      </c>
      <c r="F23" s="3107"/>
    </row>
    <row r="24" ht="14.25" customHeight="1" x14ac:dyDescent="0.2">
      <c r="B24" s="3104" t="s">
        <v>2413</v>
      </c>
      <c r="C24" s="3105" t="s">
        <v>2415</v>
      </c>
      <c r="D24" s="3105" t="s">
        <v>2430</v>
      </c>
      <c r="E24" s="3106" t="s">
        <v>191</v>
      </c>
      <c r="F24" s="3107"/>
    </row>
    <row r="25" ht="14.25" customHeight="1" x14ac:dyDescent="0.2">
      <c r="B25" s="3104" t="s">
        <v>2413</v>
      </c>
      <c r="C25" s="3105" t="s">
        <v>2415</v>
      </c>
      <c r="D25" s="3105" t="s">
        <v>2431</v>
      </c>
      <c r="E25" s="3106" t="s">
        <v>191</v>
      </c>
      <c r="F25" s="3107"/>
    </row>
    <row r="26" ht="13.5" customHeight="1" x14ac:dyDescent="0.2">
      <c r="B26" s="3104" t="s">
        <v>2432</v>
      </c>
      <c r="C26" s="3105" t="s">
        <v>2415</v>
      </c>
      <c r="D26" s="3105" t="s">
        <v>2433</v>
      </c>
      <c r="E26" s="3106" t="s">
        <v>191</v>
      </c>
      <c r="F26" s="3107"/>
    </row>
    <row r="27" ht="13.5" customHeight="1" x14ac:dyDescent="0.2">
      <c r="B27" s="3104" t="s">
        <v>2432</v>
      </c>
      <c r="C27" s="3105" t="s">
        <v>2218</v>
      </c>
      <c r="D27" s="3105" t="s">
        <v>2414</v>
      </c>
      <c r="E27" s="3106" t="s">
        <v>191</v>
      </c>
      <c r="F27" s="3107"/>
    </row>
    <row r="28" ht="13.5" customHeight="1" x14ac:dyDescent="0.2">
      <c r="B28" s="3104" t="s">
        <v>2432</v>
      </c>
      <c r="C28" s="3105" t="s">
        <v>2218</v>
      </c>
      <c r="D28" s="3105" t="s">
        <v>2423</v>
      </c>
      <c r="E28" s="3106" t="s">
        <v>191</v>
      </c>
      <c r="F28" s="3107"/>
    </row>
    <row r="29" ht="13.5" customHeight="1" x14ac:dyDescent="0.2">
      <c r="B29" s="3104" t="s">
        <v>2432</v>
      </c>
      <c r="C29" s="3105" t="s">
        <v>2218</v>
      </c>
      <c r="D29" s="3105" t="s">
        <v>2426</v>
      </c>
      <c r="E29" s="3106" t="s">
        <v>191</v>
      </c>
      <c r="F29" s="3107"/>
    </row>
    <row r="30" ht="13.5" customHeight="1" x14ac:dyDescent="0.2">
      <c r="B30" s="3104" t="s">
        <v>2432</v>
      </c>
      <c r="C30" s="3105" t="s">
        <v>2218</v>
      </c>
      <c r="D30" s="3105" t="s">
        <v>2422</v>
      </c>
      <c r="E30" s="3106" t="s">
        <v>191</v>
      </c>
      <c r="F30" s="3107"/>
    </row>
    <row r="31" ht="13.5" customHeight="1" x14ac:dyDescent="0.2">
      <c r="B31" s="3104" t="s">
        <v>2432</v>
      </c>
      <c r="C31" s="3105" t="s">
        <v>2415</v>
      </c>
      <c r="D31" s="3105" t="s">
        <v>2434</v>
      </c>
      <c r="E31" s="3106" t="s">
        <v>191</v>
      </c>
      <c r="F31" s="3107"/>
    </row>
    <row r="32" ht="13.5" customHeight="1" x14ac:dyDescent="0.2">
      <c r="B32" s="3104" t="s">
        <v>2432</v>
      </c>
      <c r="C32" s="3105" t="s">
        <v>2415</v>
      </c>
      <c r="D32" s="3105" t="s">
        <v>2429</v>
      </c>
      <c r="E32" s="3106" t="s">
        <v>191</v>
      </c>
      <c r="F32" s="3107"/>
    </row>
    <row r="33" ht="13.5" customHeight="1" x14ac:dyDescent="0.2">
      <c r="B33" s="3104" t="s">
        <v>2432</v>
      </c>
      <c r="C33" s="3105" t="s">
        <v>2415</v>
      </c>
      <c r="D33" s="3105" t="s">
        <v>2435</v>
      </c>
      <c r="E33" s="3106" t="s">
        <v>191</v>
      </c>
      <c r="F33" s="3107"/>
    </row>
    <row r="34" ht="13.5" customHeight="1" x14ac:dyDescent="0.2">
      <c r="B34" s="3104" t="s">
        <v>2436</v>
      </c>
      <c r="C34" s="3105" t="s">
        <v>2427</v>
      </c>
      <c r="D34" s="3105" t="s">
        <v>2428</v>
      </c>
      <c r="E34" s="3106" t="s">
        <v>191</v>
      </c>
      <c r="F34" s="3107"/>
    </row>
    <row r="35" ht="13.5" customHeight="1" x14ac:dyDescent="0.2">
      <c r="B35" s="3104" t="s">
        <v>2436</v>
      </c>
      <c r="C35" s="3105" t="s">
        <v>2218</v>
      </c>
      <c r="D35" s="3105" t="s">
        <v>2426</v>
      </c>
      <c r="E35" s="3106" t="s">
        <v>191</v>
      </c>
      <c r="F35" s="3107"/>
    </row>
    <row r="36" ht="13.5" customHeight="1" x14ac:dyDescent="0.2">
      <c r="B36" s="3104" t="s">
        <v>2436</v>
      </c>
      <c r="C36" s="3105" t="s">
        <v>2218</v>
      </c>
      <c r="D36" s="3105" t="s">
        <v>2423</v>
      </c>
      <c r="E36" s="3106" t="s">
        <v>191</v>
      </c>
      <c r="F36" s="3107"/>
    </row>
    <row r="37" ht="13.5" customHeight="1" x14ac:dyDescent="0.2">
      <c r="B37" s="3104" t="s">
        <v>2436</v>
      </c>
      <c r="C37" s="3105" t="s">
        <v>2063</v>
      </c>
      <c r="D37" s="3105" t="s">
        <v>2437</v>
      </c>
      <c r="E37" s="3106" t="s">
        <v>191</v>
      </c>
      <c r="F37" s="3107"/>
    </row>
    <row r="38" ht="13.5" customHeight="1" x14ac:dyDescent="0.2">
      <c r="B38" s="3104" t="s">
        <v>2436</v>
      </c>
      <c r="C38" s="3105" t="s">
        <v>2218</v>
      </c>
      <c r="D38" s="3105" t="s">
        <v>2422</v>
      </c>
      <c r="E38" s="3106" t="s">
        <v>191</v>
      </c>
      <c r="F38" s="3107"/>
    </row>
    <row r="39" ht="13.5" customHeight="1" x14ac:dyDescent="0.2">
      <c r="B39" s="3104" t="s">
        <v>2436</v>
      </c>
      <c r="C39" s="3105" t="s">
        <v>2218</v>
      </c>
      <c r="D39" s="3105" t="s">
        <v>2414</v>
      </c>
      <c r="E39" s="3106" t="s">
        <v>191</v>
      </c>
      <c r="F39" s="3107"/>
    </row>
    <row r="40" ht="13.5" customHeight="1" x14ac:dyDescent="0.2">
      <c r="B40" s="3104" t="s">
        <v>2436</v>
      </c>
      <c r="C40" s="3105" t="s">
        <v>2415</v>
      </c>
      <c r="D40" s="3105" t="s">
        <v>2429</v>
      </c>
      <c r="E40" s="3106" t="s">
        <v>191</v>
      </c>
      <c r="F40" s="3107"/>
    </row>
    <row r="41" x14ac:dyDescent="0.2">
      <c r="B41" s="3104" t="s">
        <v>868</v>
      </c>
      <c r="C41" s="3105" t="s">
        <v>2415</v>
      </c>
      <c r="D41" s="3105" t="s">
        <v>2438</v>
      </c>
      <c r="E41" s="3106" t="s">
        <v>191</v>
      </c>
      <c r="F41" s="3107"/>
    </row>
    <row r="42" x14ac:dyDescent="0.2">
      <c r="B42" s="3104" t="s">
        <v>868</v>
      </c>
      <c r="C42" s="3105" t="s">
        <v>2415</v>
      </c>
      <c r="D42" s="3105" t="s">
        <v>2439</v>
      </c>
      <c r="E42" s="3106" t="s">
        <v>191</v>
      </c>
      <c r="F42" s="3107"/>
    </row>
    <row r="43" x14ac:dyDescent="0.2">
      <c r="B43" s="3104" t="s">
        <v>868</v>
      </c>
      <c r="C43" s="3105" t="s">
        <v>2415</v>
      </c>
      <c r="D43" s="3105" t="s">
        <v>2438</v>
      </c>
      <c r="E43" s="3106" t="s">
        <v>191</v>
      </c>
      <c r="F43" s="3107"/>
    </row>
    <row r="44" x14ac:dyDescent="0.2">
      <c r="B44" s="3104" t="s">
        <v>868</v>
      </c>
      <c r="C44" s="3105" t="s">
        <v>2415</v>
      </c>
      <c r="D44" s="3105" t="s">
        <v>2438</v>
      </c>
      <c r="E44" s="3106" t="s">
        <v>191</v>
      </c>
      <c r="F44" s="3107"/>
    </row>
    <row r="45" x14ac:dyDescent="0.2">
      <c r="B45" s="3104" t="s">
        <v>868</v>
      </c>
      <c r="C45" s="3105" t="s">
        <v>2415</v>
      </c>
      <c r="D45" s="3105" t="s">
        <v>2439</v>
      </c>
      <c r="E45" s="3106" t="s">
        <v>191</v>
      </c>
      <c r="F45" s="3107"/>
    </row>
    <row r="46" x14ac:dyDescent="0.2">
      <c r="B46" s="3104" t="s">
        <v>868</v>
      </c>
      <c r="C46" s="3105" t="s">
        <v>2415</v>
      </c>
      <c r="D46" s="3105" t="s">
        <v>2439</v>
      </c>
      <c r="E46" s="3106" t="s">
        <v>191</v>
      </c>
      <c r="F46" s="3107"/>
    </row>
    <row r="47" ht="18" customHeight="1" x14ac:dyDescent="0.25">
      <c r="B47" s="3108"/>
      <c r="C47" s="3109"/>
      <c r="D47" s="3109"/>
      <c r="E47" s="3109"/>
      <c r="F47" s="3110"/>
    </row>
    <row r="48" ht="18" customHeight="1" x14ac:dyDescent="0.2">
      <c r="B48" s="3111" t="s">
        <v>2440</v>
      </c>
      <c r="C48" s="3111"/>
      <c r="D48" s="3111"/>
      <c r="E48" s="3111"/>
      <c r="F48" s="3111"/>
    </row>
    <row r="49" ht="18" customHeight="1" x14ac:dyDescent="0.25">
      <c r="B49" s="3112" t="s">
        <v>2409</v>
      </c>
      <c r="C49" s="2752" t="s">
        <v>2441</v>
      </c>
      <c r="D49" s="2752" t="s">
        <v>2442</v>
      </c>
      <c r="E49" s="2752" t="s">
        <v>2443</v>
      </c>
      <c r="F49" s="3113" t="s">
        <v>2412</v>
      </c>
    </row>
    <row r="50" ht="14.25" customHeight="1" x14ac:dyDescent="0.2">
      <c r="B50" s="3104" t="s">
        <v>2413</v>
      </c>
      <c r="C50" s="3105" t="s">
        <v>2444</v>
      </c>
      <c r="D50" s="3105" t="s">
        <v>191</v>
      </c>
      <c r="E50" s="3105" t="s">
        <v>191</v>
      </c>
      <c r="F50" s="3114" t="s">
        <v>191</v>
      </c>
    </row>
    <row r="51" ht="14.25" customHeight="1" x14ac:dyDescent="0.2">
      <c r="B51" s="3104" t="s">
        <v>2413</v>
      </c>
      <c r="C51" s="3105" t="s">
        <v>2445</v>
      </c>
      <c r="D51" s="3105" t="s">
        <v>372</v>
      </c>
      <c r="E51" s="3105" t="s">
        <v>2446</v>
      </c>
      <c r="F51" s="3114" t="s">
        <v>2447</v>
      </c>
    </row>
    <row r="52" ht="14.25" customHeight="1" x14ac:dyDescent="0.2">
      <c r="B52" s="3104" t="s">
        <v>2413</v>
      </c>
      <c r="C52" s="3105" t="s">
        <v>2448</v>
      </c>
      <c r="D52" s="3105" t="s">
        <v>191</v>
      </c>
      <c r="E52" s="3105" t="s">
        <v>191</v>
      </c>
      <c r="F52" s="3114" t="s">
        <v>191</v>
      </c>
    </row>
    <row r="53" ht="14.25" customHeight="1" x14ac:dyDescent="0.2">
      <c r="B53" s="3104" t="s">
        <v>2413</v>
      </c>
      <c r="C53" s="3105" t="s">
        <v>2449</v>
      </c>
      <c r="D53" s="3105" t="s">
        <v>191</v>
      </c>
      <c r="E53" s="3105" t="s">
        <v>191</v>
      </c>
      <c r="F53" s="3114" t="s">
        <v>191</v>
      </c>
    </row>
    <row r="54" ht="14.25" customHeight="1" x14ac:dyDescent="0.2">
      <c r="B54" s="3104" t="s">
        <v>2413</v>
      </c>
      <c r="C54" s="3105" t="s">
        <v>2450</v>
      </c>
      <c r="D54" s="3105" t="s">
        <v>191</v>
      </c>
      <c r="E54" s="3105" t="s">
        <v>191</v>
      </c>
      <c r="F54" s="3114" t="s">
        <v>191</v>
      </c>
    </row>
    <row r="55" ht="14.25" customHeight="1" x14ac:dyDescent="0.2">
      <c r="B55" s="3104" t="s">
        <v>2413</v>
      </c>
      <c r="C55" s="3105" t="s">
        <v>2451</v>
      </c>
      <c r="D55" s="3105" t="s">
        <v>191</v>
      </c>
      <c r="E55" s="3105" t="s">
        <v>191</v>
      </c>
      <c r="F55" s="3114" t="s">
        <v>191</v>
      </c>
    </row>
    <row r="56" ht="14.25" customHeight="1" x14ac:dyDescent="0.2">
      <c r="B56" s="3104" t="s">
        <v>2413</v>
      </c>
      <c r="C56" s="3105" t="s">
        <v>2452</v>
      </c>
      <c r="D56" s="3105" t="s">
        <v>372</v>
      </c>
      <c r="E56" s="3105" t="s">
        <v>2446</v>
      </c>
      <c r="F56" s="3114" t="s">
        <v>2447</v>
      </c>
    </row>
    <row r="57" ht="14.25" customHeight="1" x14ac:dyDescent="0.2">
      <c r="B57" s="3104" t="s">
        <v>2413</v>
      </c>
      <c r="C57" s="3105" t="s">
        <v>2453</v>
      </c>
      <c r="D57" s="3105" t="s">
        <v>191</v>
      </c>
      <c r="E57" s="3105" t="s">
        <v>191</v>
      </c>
      <c r="F57" s="3114" t="s">
        <v>191</v>
      </c>
    </row>
    <row r="58" ht="14.25" customHeight="1" x14ac:dyDescent="0.2">
      <c r="B58" s="3104" t="s">
        <v>2413</v>
      </c>
      <c r="C58" s="3105" t="s">
        <v>2454</v>
      </c>
      <c r="D58" s="3105" t="s">
        <v>191</v>
      </c>
      <c r="E58" s="3105" t="s">
        <v>191</v>
      </c>
      <c r="F58" s="3114" t="s">
        <v>191</v>
      </c>
    </row>
    <row r="59" ht="14.25" customHeight="1" x14ac:dyDescent="0.2">
      <c r="B59" s="3104" t="s">
        <v>2413</v>
      </c>
      <c r="C59" s="3105" t="s">
        <v>2449</v>
      </c>
      <c r="D59" s="3105" t="s">
        <v>191</v>
      </c>
      <c r="E59" s="3105" t="s">
        <v>191</v>
      </c>
      <c r="F59" s="3114" t="s">
        <v>191</v>
      </c>
    </row>
    <row r="60" ht="14.25" customHeight="1" x14ac:dyDescent="0.2">
      <c r="B60" s="3104" t="s">
        <v>2413</v>
      </c>
      <c r="C60" s="3105" t="s">
        <v>2455</v>
      </c>
      <c r="D60" s="3105" t="s">
        <v>191</v>
      </c>
      <c r="E60" s="3105" t="s">
        <v>191</v>
      </c>
      <c r="F60" s="3114" t="s">
        <v>191</v>
      </c>
    </row>
    <row r="61" ht="14.25" customHeight="1" x14ac:dyDescent="0.2">
      <c r="B61" s="3104" t="s">
        <v>2413</v>
      </c>
      <c r="C61" s="3105" t="s">
        <v>2456</v>
      </c>
      <c r="D61" s="3105" t="s">
        <v>191</v>
      </c>
      <c r="E61" s="3105" t="s">
        <v>191</v>
      </c>
      <c r="F61" s="3114" t="s">
        <v>191</v>
      </c>
    </row>
    <row r="62" ht="14.25" customHeight="1" x14ac:dyDescent="0.2">
      <c r="B62" s="3104" t="s">
        <v>2413</v>
      </c>
      <c r="C62" s="3105" t="s">
        <v>2444</v>
      </c>
      <c r="D62" s="3105" t="s">
        <v>372</v>
      </c>
      <c r="E62" s="3105" t="s">
        <v>2446</v>
      </c>
      <c r="F62" s="3114" t="s">
        <v>2447</v>
      </c>
    </row>
    <row r="63" ht="14.25" customHeight="1" x14ac:dyDescent="0.2">
      <c r="B63" s="3104" t="s">
        <v>2413</v>
      </c>
      <c r="C63" s="3105" t="s">
        <v>2457</v>
      </c>
      <c r="D63" s="3105" t="s">
        <v>2458</v>
      </c>
      <c r="E63" s="3105" t="s">
        <v>2459</v>
      </c>
      <c r="F63" s="3114" t="s">
        <v>2460</v>
      </c>
    </row>
    <row r="64" ht="14.25" customHeight="1" x14ac:dyDescent="0.2">
      <c r="B64" s="3104" t="s">
        <v>2413</v>
      </c>
      <c r="C64" s="3105" t="s">
        <v>2461</v>
      </c>
      <c r="D64" s="3105" t="s">
        <v>191</v>
      </c>
      <c r="E64" s="3105" t="s">
        <v>191</v>
      </c>
      <c r="F64" s="3114" t="s">
        <v>191</v>
      </c>
    </row>
    <row r="65" ht="14.25" customHeight="1" x14ac:dyDescent="0.2">
      <c r="B65" s="3104" t="s">
        <v>2413</v>
      </c>
      <c r="C65" s="3105" t="s">
        <v>2462</v>
      </c>
      <c r="D65" s="3105" t="s">
        <v>191</v>
      </c>
      <c r="E65" s="3105" t="s">
        <v>191</v>
      </c>
      <c r="F65" s="3114" t="s">
        <v>191</v>
      </c>
    </row>
    <row r="66" ht="14.25" customHeight="1" x14ac:dyDescent="0.2">
      <c r="B66" s="3104" t="s">
        <v>2413</v>
      </c>
      <c r="C66" s="3105" t="s">
        <v>2463</v>
      </c>
      <c r="D66" s="3105" t="s">
        <v>2458</v>
      </c>
      <c r="E66" s="3105" t="s">
        <v>2459</v>
      </c>
      <c r="F66" s="3114" t="s">
        <v>2460</v>
      </c>
    </row>
    <row r="67" ht="14.25" customHeight="1" x14ac:dyDescent="0.2">
      <c r="B67" s="3104" t="s">
        <v>2413</v>
      </c>
      <c r="C67" s="3105" t="s">
        <v>2464</v>
      </c>
      <c r="D67" s="3105" t="s">
        <v>372</v>
      </c>
      <c r="E67" s="3105" t="s">
        <v>2446</v>
      </c>
      <c r="F67" s="3114" t="s">
        <v>2447</v>
      </c>
    </row>
    <row r="68" ht="14.25" customHeight="1" x14ac:dyDescent="0.2">
      <c r="B68" s="3104" t="s">
        <v>2413</v>
      </c>
      <c r="C68" s="3105" t="s">
        <v>2465</v>
      </c>
      <c r="D68" s="3105" t="s">
        <v>2458</v>
      </c>
      <c r="E68" s="3105" t="s">
        <v>2459</v>
      </c>
      <c r="F68" s="3114" t="s">
        <v>2460</v>
      </c>
    </row>
    <row r="69" ht="14.25" customHeight="1" x14ac:dyDescent="0.2">
      <c r="B69" s="3104" t="s">
        <v>2413</v>
      </c>
      <c r="C69" s="3105" t="s">
        <v>2466</v>
      </c>
      <c r="D69" s="3105" t="s">
        <v>372</v>
      </c>
      <c r="E69" s="3105" t="s">
        <v>2446</v>
      </c>
      <c r="F69" s="3114" t="s">
        <v>2447</v>
      </c>
    </row>
    <row r="70" ht="14.25" customHeight="1" x14ac:dyDescent="0.2">
      <c r="B70" s="3104" t="s">
        <v>2413</v>
      </c>
      <c r="C70" s="3105" t="s">
        <v>2467</v>
      </c>
      <c r="D70" s="3105" t="s">
        <v>191</v>
      </c>
      <c r="E70" s="3105" t="s">
        <v>191</v>
      </c>
      <c r="F70" s="3114" t="s">
        <v>191</v>
      </c>
    </row>
    <row r="71" ht="14.25" customHeight="1" x14ac:dyDescent="0.2">
      <c r="B71" s="3104" t="s">
        <v>2413</v>
      </c>
      <c r="C71" s="3105" t="s">
        <v>2468</v>
      </c>
      <c r="D71" s="3105" t="s">
        <v>191</v>
      </c>
      <c r="E71" s="3105" t="s">
        <v>191</v>
      </c>
      <c r="F71" s="3114" t="s">
        <v>191</v>
      </c>
    </row>
    <row r="72" ht="14.25" customHeight="1" x14ac:dyDescent="0.2">
      <c r="B72" s="3104" t="s">
        <v>2413</v>
      </c>
      <c r="C72" s="3105" t="s">
        <v>2448</v>
      </c>
      <c r="D72" s="3105" t="s">
        <v>191</v>
      </c>
      <c r="E72" s="3105" t="s">
        <v>191</v>
      </c>
      <c r="F72" s="3114" t="s">
        <v>191</v>
      </c>
    </row>
    <row r="73" ht="14.25" customHeight="1" x14ac:dyDescent="0.2">
      <c r="B73" s="3104" t="s">
        <v>2413</v>
      </c>
      <c r="C73" s="3105" t="s">
        <v>2469</v>
      </c>
      <c r="D73" s="3105" t="s">
        <v>372</v>
      </c>
      <c r="E73" s="3105" t="s">
        <v>2446</v>
      </c>
      <c r="F73" s="3114" t="s">
        <v>2447</v>
      </c>
    </row>
    <row r="74" ht="14.25" customHeight="1" x14ac:dyDescent="0.2">
      <c r="B74" s="3104" t="s">
        <v>2413</v>
      </c>
      <c r="C74" s="3105" t="s">
        <v>2470</v>
      </c>
      <c r="D74" s="3105" t="s">
        <v>372</v>
      </c>
      <c r="E74" s="3105" t="s">
        <v>2446</v>
      </c>
      <c r="F74" s="3114" t="s">
        <v>2447</v>
      </c>
    </row>
    <row r="75" ht="14.25" customHeight="1" x14ac:dyDescent="0.2">
      <c r="B75" s="3104" t="s">
        <v>2413</v>
      </c>
      <c r="C75" s="3105" t="s">
        <v>2471</v>
      </c>
      <c r="D75" s="3105" t="s">
        <v>191</v>
      </c>
      <c r="E75" s="3105" t="s">
        <v>191</v>
      </c>
      <c r="F75" s="3114" t="s">
        <v>191</v>
      </c>
    </row>
    <row r="76" ht="14.25" customHeight="1" x14ac:dyDescent="0.2">
      <c r="B76" s="3104" t="s">
        <v>2413</v>
      </c>
      <c r="C76" s="3105" t="s">
        <v>2472</v>
      </c>
      <c r="D76" s="3105" t="s">
        <v>1408</v>
      </c>
      <c r="E76" s="3105" t="s">
        <v>191</v>
      </c>
      <c r="F76" s="3114" t="s">
        <v>191</v>
      </c>
    </row>
    <row r="77" ht="14.25" customHeight="1" x14ac:dyDescent="0.2">
      <c r="B77" s="3104" t="s">
        <v>2413</v>
      </c>
      <c r="C77" s="3105" t="s">
        <v>2473</v>
      </c>
      <c r="D77" s="3105" t="s">
        <v>1408</v>
      </c>
      <c r="E77" s="3105" t="s">
        <v>191</v>
      </c>
      <c r="F77" s="3114" t="s">
        <v>191</v>
      </c>
    </row>
    <row r="78" ht="14.25" customHeight="1" x14ac:dyDescent="0.2">
      <c r="B78" s="3104" t="s">
        <v>2413</v>
      </c>
      <c r="C78" s="3105" t="s">
        <v>2473</v>
      </c>
      <c r="D78" s="3105" t="s">
        <v>191</v>
      </c>
      <c r="E78" s="3105" t="s">
        <v>191</v>
      </c>
      <c r="F78" s="3114" t="s">
        <v>191</v>
      </c>
    </row>
    <row r="79" ht="14.25" customHeight="1" x14ac:dyDescent="0.2">
      <c r="B79" s="3104" t="s">
        <v>2413</v>
      </c>
      <c r="C79" s="3105" t="s">
        <v>2474</v>
      </c>
      <c r="D79" s="3105" t="s">
        <v>1408</v>
      </c>
      <c r="E79" s="3105" t="s">
        <v>191</v>
      </c>
      <c r="F79" s="3114" t="s">
        <v>191</v>
      </c>
    </row>
    <row r="80" ht="14.25" customHeight="1" x14ac:dyDescent="0.2">
      <c r="B80" s="3104" t="s">
        <v>2413</v>
      </c>
      <c r="C80" s="3105" t="s">
        <v>2474</v>
      </c>
      <c r="D80" s="3105" t="s">
        <v>191</v>
      </c>
      <c r="E80" s="3105" t="s">
        <v>191</v>
      </c>
      <c r="F80" s="3114" t="s">
        <v>191</v>
      </c>
    </row>
    <row r="81" ht="14.25" customHeight="1" x14ac:dyDescent="0.2">
      <c r="B81" s="3104" t="s">
        <v>2413</v>
      </c>
      <c r="C81" s="3105" t="s">
        <v>2475</v>
      </c>
      <c r="D81" s="3105" t="s">
        <v>1408</v>
      </c>
      <c r="E81" s="3105" t="s">
        <v>191</v>
      </c>
      <c r="F81" s="3114" t="s">
        <v>191</v>
      </c>
    </row>
    <row r="82" ht="14.25" customHeight="1" x14ac:dyDescent="0.2">
      <c r="B82" s="3104" t="s">
        <v>2413</v>
      </c>
      <c r="C82" s="3105" t="s">
        <v>2475</v>
      </c>
      <c r="D82" s="3105" t="s">
        <v>191</v>
      </c>
      <c r="E82" s="3105" t="s">
        <v>191</v>
      </c>
      <c r="F82" s="3114" t="s">
        <v>191</v>
      </c>
    </row>
    <row r="83" ht="14.25" customHeight="1" x14ac:dyDescent="0.2">
      <c r="B83" s="3104" t="s">
        <v>2413</v>
      </c>
      <c r="C83" s="3105" t="s">
        <v>2476</v>
      </c>
      <c r="D83" s="3105" t="s">
        <v>1408</v>
      </c>
      <c r="E83" s="3105" t="s">
        <v>191</v>
      </c>
      <c r="F83" s="3114" t="s">
        <v>191</v>
      </c>
    </row>
    <row r="84" ht="14.25" customHeight="1" x14ac:dyDescent="0.2">
      <c r="B84" s="3104" t="s">
        <v>2413</v>
      </c>
      <c r="C84" s="3105" t="s">
        <v>2476</v>
      </c>
      <c r="D84" s="3105" t="s">
        <v>191</v>
      </c>
      <c r="E84" s="3105" t="s">
        <v>191</v>
      </c>
      <c r="F84" s="3114" t="s">
        <v>191</v>
      </c>
    </row>
    <row r="85" ht="14.25" customHeight="1" x14ac:dyDescent="0.2">
      <c r="B85" s="3104" t="s">
        <v>2413</v>
      </c>
      <c r="C85" s="3105" t="s">
        <v>2477</v>
      </c>
      <c r="D85" s="3105" t="s">
        <v>1408</v>
      </c>
      <c r="E85" s="3105" t="s">
        <v>191</v>
      </c>
      <c r="F85" s="3114" t="s">
        <v>191</v>
      </c>
    </row>
    <row r="86" ht="14.25" customHeight="1" x14ac:dyDescent="0.2">
      <c r="B86" s="3104" t="s">
        <v>2413</v>
      </c>
      <c r="C86" s="3105" t="s">
        <v>2477</v>
      </c>
      <c r="D86" s="3105" t="s">
        <v>191</v>
      </c>
      <c r="E86" s="3105" t="s">
        <v>191</v>
      </c>
      <c r="F86" s="3114" t="s">
        <v>191</v>
      </c>
    </row>
    <row r="87" ht="14.25" customHeight="1" x14ac:dyDescent="0.2">
      <c r="B87" s="3104" t="s">
        <v>2413</v>
      </c>
      <c r="C87" s="3105" t="s">
        <v>2478</v>
      </c>
      <c r="D87" s="3105" t="s">
        <v>1408</v>
      </c>
      <c r="E87" s="3105" t="s">
        <v>191</v>
      </c>
      <c r="F87" s="3114" t="s">
        <v>191</v>
      </c>
    </row>
    <row r="88" ht="14.25" customHeight="1" x14ac:dyDescent="0.2">
      <c r="B88" s="3104" t="s">
        <v>2413</v>
      </c>
      <c r="C88" s="3105" t="s">
        <v>2479</v>
      </c>
      <c r="D88" s="3105" t="s">
        <v>1407</v>
      </c>
      <c r="E88" s="3105" t="s">
        <v>191</v>
      </c>
      <c r="F88" s="3114" t="s">
        <v>191</v>
      </c>
    </row>
    <row r="89" ht="14.25" customHeight="1" x14ac:dyDescent="0.2">
      <c r="B89" s="3104" t="s">
        <v>2413</v>
      </c>
      <c r="C89" s="3105" t="s">
        <v>2480</v>
      </c>
      <c r="D89" s="3105" t="s">
        <v>191</v>
      </c>
      <c r="E89" s="3105" t="s">
        <v>2481</v>
      </c>
      <c r="F89" s="3114" t="s">
        <v>191</v>
      </c>
    </row>
    <row r="90" ht="14.25" customHeight="1" x14ac:dyDescent="0.2">
      <c r="B90" s="3104" t="s">
        <v>2413</v>
      </c>
      <c r="C90" s="3105" t="s">
        <v>2482</v>
      </c>
      <c r="D90" s="3105" t="s">
        <v>1408</v>
      </c>
      <c r="E90" s="3105" t="s">
        <v>191</v>
      </c>
      <c r="F90" s="3114" t="s">
        <v>191</v>
      </c>
    </row>
    <row r="91" ht="14.25" customHeight="1" x14ac:dyDescent="0.2">
      <c r="B91" s="3104" t="s">
        <v>2413</v>
      </c>
      <c r="C91" s="3105" t="s">
        <v>2483</v>
      </c>
      <c r="D91" s="3105" t="s">
        <v>1408</v>
      </c>
      <c r="E91" s="3105" t="s">
        <v>191</v>
      </c>
      <c r="F91" s="3114" t="s">
        <v>191</v>
      </c>
    </row>
    <row r="92" ht="14.25" customHeight="1" x14ac:dyDescent="0.2">
      <c r="B92" s="3104" t="s">
        <v>2413</v>
      </c>
      <c r="C92" s="3105" t="s">
        <v>2484</v>
      </c>
      <c r="D92" s="3105" t="s">
        <v>1407</v>
      </c>
      <c r="E92" s="3105" t="s">
        <v>191</v>
      </c>
      <c r="F92" s="3114" t="s">
        <v>191</v>
      </c>
    </row>
    <row r="93" ht="14.25" customHeight="1" x14ac:dyDescent="0.2">
      <c r="B93" s="3104" t="s">
        <v>2413</v>
      </c>
      <c r="C93" s="3105" t="s">
        <v>2485</v>
      </c>
      <c r="D93" s="3105" t="s">
        <v>1408</v>
      </c>
      <c r="E93" s="3105" t="s">
        <v>191</v>
      </c>
      <c r="F93" s="3114" t="s">
        <v>191</v>
      </c>
    </row>
    <row r="94" ht="14.25" customHeight="1" x14ac:dyDescent="0.2">
      <c r="B94" s="3104" t="s">
        <v>2413</v>
      </c>
      <c r="C94" s="3105" t="s">
        <v>2486</v>
      </c>
      <c r="D94" s="3105" t="s">
        <v>1408</v>
      </c>
      <c r="E94" s="3105" t="s">
        <v>191</v>
      </c>
      <c r="F94" s="3114" t="s">
        <v>191</v>
      </c>
    </row>
    <row r="95" ht="14.25" customHeight="1" x14ac:dyDescent="0.2">
      <c r="B95" s="3104" t="s">
        <v>2413</v>
      </c>
      <c r="C95" s="3105" t="s">
        <v>2487</v>
      </c>
      <c r="D95" s="3105" t="s">
        <v>1408</v>
      </c>
      <c r="E95" s="3105" t="s">
        <v>191</v>
      </c>
      <c r="F95" s="3114" t="s">
        <v>191</v>
      </c>
    </row>
    <row r="96" ht="14.25" customHeight="1" x14ac:dyDescent="0.2">
      <c r="B96" s="3104" t="s">
        <v>2413</v>
      </c>
      <c r="C96" s="3105" t="s">
        <v>2488</v>
      </c>
      <c r="D96" s="3105" t="s">
        <v>1408</v>
      </c>
      <c r="E96" s="3105" t="s">
        <v>191</v>
      </c>
      <c r="F96" s="3114" t="s">
        <v>191</v>
      </c>
    </row>
    <row r="97" ht="14.25" customHeight="1" x14ac:dyDescent="0.2">
      <c r="B97" s="3104" t="s">
        <v>2413</v>
      </c>
      <c r="C97" s="3105" t="s">
        <v>2489</v>
      </c>
      <c r="D97" s="3105" t="s">
        <v>191</v>
      </c>
      <c r="E97" s="3105" t="s">
        <v>2481</v>
      </c>
      <c r="F97" s="3114" t="s">
        <v>191</v>
      </c>
    </row>
    <row r="98" ht="14.25" customHeight="1" x14ac:dyDescent="0.2">
      <c r="B98" s="3104" t="s">
        <v>2413</v>
      </c>
      <c r="C98" s="3105" t="s">
        <v>2490</v>
      </c>
      <c r="D98" s="3105" t="s">
        <v>1407</v>
      </c>
      <c r="E98" s="3105" t="s">
        <v>191</v>
      </c>
      <c r="F98" s="3114" t="s">
        <v>191</v>
      </c>
    </row>
    <row r="99" ht="14.25" customHeight="1" x14ac:dyDescent="0.2">
      <c r="B99" s="3104" t="s">
        <v>2413</v>
      </c>
      <c r="C99" s="3105" t="s">
        <v>2491</v>
      </c>
      <c r="D99" s="3105" t="s">
        <v>1408</v>
      </c>
      <c r="E99" s="3105" t="s">
        <v>191</v>
      </c>
      <c r="F99" s="3114" t="s">
        <v>191</v>
      </c>
    </row>
    <row r="100" ht="14.25" customHeight="1" x14ac:dyDescent="0.2">
      <c r="B100" s="3104" t="s">
        <v>2413</v>
      </c>
      <c r="C100" s="3105" t="s">
        <v>2492</v>
      </c>
      <c r="D100" s="3105" t="s">
        <v>1408</v>
      </c>
      <c r="E100" s="3105" t="s">
        <v>191</v>
      </c>
      <c r="F100" s="3114" t="s">
        <v>191</v>
      </c>
    </row>
    <row r="101" ht="14.25" customHeight="1" x14ac:dyDescent="0.2">
      <c r="B101" s="3104" t="s">
        <v>2413</v>
      </c>
      <c r="C101" s="3105" t="s">
        <v>2493</v>
      </c>
      <c r="D101" s="3105" t="s">
        <v>1407</v>
      </c>
      <c r="E101" s="3105" t="s">
        <v>191</v>
      </c>
      <c r="F101" s="3114" t="s">
        <v>191</v>
      </c>
    </row>
    <row r="102" ht="14.25" customHeight="1" x14ac:dyDescent="0.2">
      <c r="B102" s="3104" t="s">
        <v>2413</v>
      </c>
      <c r="C102" s="3105" t="s">
        <v>2494</v>
      </c>
      <c r="D102" s="3105" t="s">
        <v>2495</v>
      </c>
      <c r="E102" s="3105" t="s">
        <v>2496</v>
      </c>
      <c r="F102" s="3114" t="s">
        <v>191</v>
      </c>
    </row>
    <row r="103" ht="14.25" customHeight="1" x14ac:dyDescent="0.2">
      <c r="B103" s="3104" t="s">
        <v>2413</v>
      </c>
      <c r="C103" s="3105" t="s">
        <v>2497</v>
      </c>
      <c r="D103" s="3105" t="s">
        <v>2498</v>
      </c>
      <c r="E103" s="3105" t="s">
        <v>2499</v>
      </c>
      <c r="F103" s="3114" t="s">
        <v>191</v>
      </c>
    </row>
    <row r="104" ht="14.25" customHeight="1" x14ac:dyDescent="0.2">
      <c r="B104" s="3104" t="s">
        <v>2413</v>
      </c>
      <c r="C104" s="3105" t="s">
        <v>2500</v>
      </c>
      <c r="D104" s="3105" t="s">
        <v>2501</v>
      </c>
      <c r="E104" s="3105" t="s">
        <v>2502</v>
      </c>
      <c r="F104" s="3114" t="s">
        <v>191</v>
      </c>
    </row>
    <row r="105" ht="14.25" customHeight="1" x14ac:dyDescent="0.2">
      <c r="B105" s="3104" t="s">
        <v>2413</v>
      </c>
      <c r="C105" s="3105" t="s">
        <v>2503</v>
      </c>
      <c r="D105" s="3105" t="s">
        <v>2504</v>
      </c>
      <c r="E105" s="3105" t="s">
        <v>2505</v>
      </c>
      <c r="F105" s="3114" t="s">
        <v>191</v>
      </c>
    </row>
    <row r="106" ht="14.25" customHeight="1" x14ac:dyDescent="0.2">
      <c r="B106" s="3104" t="s">
        <v>2413</v>
      </c>
      <c r="C106" s="3105" t="s">
        <v>2506</v>
      </c>
      <c r="D106" s="3105" t="s">
        <v>2501</v>
      </c>
      <c r="E106" s="3105" t="s">
        <v>2507</v>
      </c>
      <c r="F106" s="3114" t="s">
        <v>191</v>
      </c>
    </row>
    <row r="107" ht="14.25" customHeight="1" x14ac:dyDescent="0.2">
      <c r="B107" s="3104" t="s">
        <v>2413</v>
      </c>
      <c r="C107" s="3105" t="s">
        <v>2508</v>
      </c>
      <c r="D107" s="3105" t="s">
        <v>2501</v>
      </c>
      <c r="E107" s="3105" t="s">
        <v>2507</v>
      </c>
      <c r="F107" s="3114" t="s">
        <v>191</v>
      </c>
    </row>
    <row r="108" ht="14.25" customHeight="1" x14ac:dyDescent="0.2">
      <c r="B108" s="3104" t="s">
        <v>2413</v>
      </c>
      <c r="C108" s="3105" t="s">
        <v>2509</v>
      </c>
      <c r="D108" s="3105" t="s">
        <v>2501</v>
      </c>
      <c r="E108" s="3105" t="s">
        <v>2510</v>
      </c>
      <c r="F108" s="3114" t="s">
        <v>191</v>
      </c>
    </row>
    <row r="109" ht="14.25" customHeight="1" x14ac:dyDescent="0.2">
      <c r="B109" s="3104" t="s">
        <v>2413</v>
      </c>
      <c r="C109" s="3105" t="s">
        <v>2511</v>
      </c>
      <c r="D109" s="3105" t="s">
        <v>2512</v>
      </c>
      <c r="E109" s="3105" t="s">
        <v>2513</v>
      </c>
      <c r="F109" s="3114" t="s">
        <v>191</v>
      </c>
    </row>
    <row r="110" ht="14.25" customHeight="1" x14ac:dyDescent="0.2">
      <c r="B110" s="3104" t="s">
        <v>2413</v>
      </c>
      <c r="C110" s="3105" t="s">
        <v>2514</v>
      </c>
      <c r="D110" s="3105" t="s">
        <v>2515</v>
      </c>
      <c r="E110" s="3105" t="s">
        <v>2507</v>
      </c>
      <c r="F110" s="3114" t="s">
        <v>191</v>
      </c>
    </row>
    <row r="111" ht="14.25" customHeight="1" x14ac:dyDescent="0.2">
      <c r="B111" s="3104" t="s">
        <v>2413</v>
      </c>
      <c r="C111" s="3105" t="s">
        <v>2516</v>
      </c>
      <c r="D111" s="3105" t="s">
        <v>2517</v>
      </c>
      <c r="E111" s="3105" t="s">
        <v>2518</v>
      </c>
      <c r="F111" s="3114" t="s">
        <v>191</v>
      </c>
    </row>
    <row r="112" ht="14.25" customHeight="1" x14ac:dyDescent="0.2">
      <c r="B112" s="3104" t="s">
        <v>2413</v>
      </c>
      <c r="C112" s="3105" t="s">
        <v>2519</v>
      </c>
      <c r="D112" s="3105" t="s">
        <v>2495</v>
      </c>
      <c r="E112" s="3105" t="s">
        <v>2520</v>
      </c>
      <c r="F112" s="3114" t="s">
        <v>191</v>
      </c>
    </row>
    <row r="113" ht="14.25" customHeight="1" x14ac:dyDescent="0.2">
      <c r="B113" s="3104" t="s">
        <v>2413</v>
      </c>
      <c r="C113" s="3105" t="s">
        <v>2521</v>
      </c>
      <c r="D113" s="3105" t="s">
        <v>2495</v>
      </c>
      <c r="E113" s="3105" t="s">
        <v>2522</v>
      </c>
      <c r="F113" s="3114" t="s">
        <v>191</v>
      </c>
    </row>
    <row r="114" ht="14.25" customHeight="1" x14ac:dyDescent="0.2">
      <c r="B114" s="3104" t="s">
        <v>2413</v>
      </c>
      <c r="C114" s="3105" t="s">
        <v>2523</v>
      </c>
      <c r="D114" s="3105" t="s">
        <v>191</v>
      </c>
      <c r="E114" s="3105" t="s">
        <v>191</v>
      </c>
      <c r="F114" s="3114" t="s">
        <v>191</v>
      </c>
    </row>
    <row r="115" ht="13.5" customHeight="1" x14ac:dyDescent="0.2">
      <c r="B115" s="3104" t="s">
        <v>2432</v>
      </c>
      <c r="C115" s="3105" t="s">
        <v>2452</v>
      </c>
      <c r="D115" s="3105" t="s">
        <v>372</v>
      </c>
      <c r="E115" s="3105" t="s">
        <v>2446</v>
      </c>
      <c r="F115" s="3114" t="s">
        <v>2447</v>
      </c>
    </row>
    <row r="116" ht="13.5" customHeight="1" x14ac:dyDescent="0.2">
      <c r="B116" s="3104" t="s">
        <v>2432</v>
      </c>
      <c r="C116" s="3105" t="s">
        <v>2524</v>
      </c>
      <c r="D116" s="3105" t="s">
        <v>191</v>
      </c>
      <c r="E116" s="3105" t="s">
        <v>191</v>
      </c>
      <c r="F116" s="3114" t="s">
        <v>191</v>
      </c>
    </row>
    <row r="117" ht="13.5" customHeight="1" x14ac:dyDescent="0.2">
      <c r="B117" s="3104" t="s">
        <v>2432</v>
      </c>
      <c r="C117" s="3105" t="s">
        <v>2454</v>
      </c>
      <c r="D117" s="3105" t="s">
        <v>191</v>
      </c>
      <c r="E117" s="3105" t="s">
        <v>191</v>
      </c>
      <c r="F117" s="3114" t="s">
        <v>191</v>
      </c>
    </row>
    <row r="118" ht="13.5" customHeight="1" x14ac:dyDescent="0.2">
      <c r="B118" s="3104" t="s">
        <v>2432</v>
      </c>
      <c r="C118" s="3105" t="s">
        <v>2457</v>
      </c>
      <c r="D118" s="3105" t="s">
        <v>2458</v>
      </c>
      <c r="E118" s="3105" t="s">
        <v>2459</v>
      </c>
      <c r="F118" s="3114" t="s">
        <v>2460</v>
      </c>
    </row>
    <row r="119" ht="13.5" customHeight="1" x14ac:dyDescent="0.2">
      <c r="B119" s="3104" t="s">
        <v>2432</v>
      </c>
      <c r="C119" s="3105" t="s">
        <v>2455</v>
      </c>
      <c r="D119" s="3105" t="s">
        <v>191</v>
      </c>
      <c r="E119" s="3105" t="s">
        <v>191</v>
      </c>
      <c r="F119" s="3114" t="s">
        <v>191</v>
      </c>
    </row>
    <row r="120" ht="13.5" customHeight="1" x14ac:dyDescent="0.2">
      <c r="B120" s="3104" t="s">
        <v>2432</v>
      </c>
      <c r="C120" s="3105" t="s">
        <v>2525</v>
      </c>
      <c r="D120" s="3105" t="s">
        <v>191</v>
      </c>
      <c r="E120" s="3105" t="s">
        <v>191</v>
      </c>
      <c r="F120" s="3114" t="s">
        <v>191</v>
      </c>
    </row>
    <row r="121" ht="13.5" customHeight="1" x14ac:dyDescent="0.2">
      <c r="B121" s="3104" t="s">
        <v>2432</v>
      </c>
      <c r="C121" s="3105" t="s">
        <v>2463</v>
      </c>
      <c r="D121" s="3105" t="s">
        <v>2458</v>
      </c>
      <c r="E121" s="3105" t="s">
        <v>2459</v>
      </c>
      <c r="F121" s="3114" t="s">
        <v>2460</v>
      </c>
    </row>
    <row r="122" ht="13.5" customHeight="1" x14ac:dyDescent="0.2">
      <c r="B122" s="3104" t="s">
        <v>2432</v>
      </c>
      <c r="C122" s="3105" t="s">
        <v>2526</v>
      </c>
      <c r="D122" s="3105" t="s">
        <v>191</v>
      </c>
      <c r="E122" s="3105" t="s">
        <v>191</v>
      </c>
      <c r="F122" s="3114" t="s">
        <v>191</v>
      </c>
    </row>
    <row r="123" ht="13.5" customHeight="1" x14ac:dyDescent="0.2">
      <c r="B123" s="3104" t="s">
        <v>2432</v>
      </c>
      <c r="C123" s="3105" t="s">
        <v>2444</v>
      </c>
      <c r="D123" s="3105" t="s">
        <v>372</v>
      </c>
      <c r="E123" s="3105" t="s">
        <v>2446</v>
      </c>
      <c r="F123" s="3114" t="s">
        <v>2447</v>
      </c>
    </row>
    <row r="124" ht="13.5" customHeight="1" x14ac:dyDescent="0.2">
      <c r="B124" s="3104" t="s">
        <v>2432</v>
      </c>
      <c r="C124" s="3105" t="s">
        <v>2451</v>
      </c>
      <c r="D124" s="3105" t="s">
        <v>191</v>
      </c>
      <c r="E124" s="3105" t="s">
        <v>191</v>
      </c>
      <c r="F124" s="3114" t="s">
        <v>191</v>
      </c>
    </row>
    <row r="125" ht="13.5" customHeight="1" x14ac:dyDescent="0.2">
      <c r="B125" s="3104" t="s">
        <v>2432</v>
      </c>
      <c r="C125" s="3105" t="s">
        <v>2461</v>
      </c>
      <c r="D125" s="3105" t="s">
        <v>191</v>
      </c>
      <c r="E125" s="3105" t="s">
        <v>191</v>
      </c>
      <c r="F125" s="3114" t="s">
        <v>191</v>
      </c>
    </row>
    <row r="126" ht="13.5" customHeight="1" x14ac:dyDescent="0.2">
      <c r="B126" s="3104" t="s">
        <v>2432</v>
      </c>
      <c r="C126" s="3105" t="s">
        <v>2448</v>
      </c>
      <c r="D126" s="3105" t="s">
        <v>191</v>
      </c>
      <c r="E126" s="3105" t="s">
        <v>191</v>
      </c>
      <c r="F126" s="3114" t="s">
        <v>191</v>
      </c>
    </row>
    <row r="127" ht="13.5" customHeight="1" x14ac:dyDescent="0.2">
      <c r="B127" s="3104" t="s">
        <v>2432</v>
      </c>
      <c r="C127" s="3105" t="s">
        <v>2469</v>
      </c>
      <c r="D127" s="3105" t="s">
        <v>372</v>
      </c>
      <c r="E127" s="3105" t="s">
        <v>2446</v>
      </c>
      <c r="F127" s="3114" t="s">
        <v>2447</v>
      </c>
    </row>
    <row r="128" ht="13.5" customHeight="1" x14ac:dyDescent="0.2">
      <c r="B128" s="3104" t="s">
        <v>2432</v>
      </c>
      <c r="C128" s="3105" t="s">
        <v>2462</v>
      </c>
      <c r="D128" s="3105" t="s">
        <v>191</v>
      </c>
      <c r="E128" s="3105" t="s">
        <v>191</v>
      </c>
      <c r="F128" s="3114" t="s">
        <v>191</v>
      </c>
    </row>
    <row r="129" ht="13.5" customHeight="1" x14ac:dyDescent="0.2">
      <c r="B129" s="3104" t="s">
        <v>2432</v>
      </c>
      <c r="C129" s="3105" t="s">
        <v>2467</v>
      </c>
      <c r="D129" s="3105" t="s">
        <v>191</v>
      </c>
      <c r="E129" s="3105" t="s">
        <v>191</v>
      </c>
      <c r="F129" s="3114" t="s">
        <v>191</v>
      </c>
    </row>
    <row r="130" ht="13.5" customHeight="1" x14ac:dyDescent="0.2">
      <c r="B130" s="3104" t="s">
        <v>2432</v>
      </c>
      <c r="C130" s="3105" t="s">
        <v>2466</v>
      </c>
      <c r="D130" s="3105" t="s">
        <v>372</v>
      </c>
      <c r="E130" s="3105" t="s">
        <v>2446</v>
      </c>
      <c r="F130" s="3114" t="s">
        <v>2447</v>
      </c>
    </row>
    <row r="131" ht="13.5" customHeight="1" x14ac:dyDescent="0.2">
      <c r="B131" s="3104" t="s">
        <v>2432</v>
      </c>
      <c r="C131" s="3105" t="s">
        <v>2453</v>
      </c>
      <c r="D131" s="3105" t="s">
        <v>191</v>
      </c>
      <c r="E131" s="3105" t="s">
        <v>191</v>
      </c>
      <c r="F131" s="3114" t="s">
        <v>191</v>
      </c>
    </row>
    <row r="132" ht="13.5" customHeight="1" x14ac:dyDescent="0.2">
      <c r="B132" s="3104" t="s">
        <v>2432</v>
      </c>
      <c r="C132" s="3105" t="s">
        <v>2527</v>
      </c>
      <c r="D132" s="3105" t="s">
        <v>191</v>
      </c>
      <c r="E132" s="3105" t="s">
        <v>191</v>
      </c>
      <c r="F132" s="3114" t="s">
        <v>191</v>
      </c>
    </row>
    <row r="133" ht="13.5" customHeight="1" x14ac:dyDescent="0.2">
      <c r="B133" s="3104" t="s">
        <v>2432</v>
      </c>
      <c r="C133" s="3105" t="s">
        <v>2445</v>
      </c>
      <c r="D133" s="3105" t="s">
        <v>372</v>
      </c>
      <c r="E133" s="3105" t="s">
        <v>2446</v>
      </c>
      <c r="F133" s="3114" t="s">
        <v>2447</v>
      </c>
    </row>
    <row r="134" ht="13.5" customHeight="1" x14ac:dyDescent="0.2">
      <c r="B134" s="3104" t="s">
        <v>2432</v>
      </c>
      <c r="C134" s="3105" t="s">
        <v>2465</v>
      </c>
      <c r="D134" s="3105" t="s">
        <v>2458</v>
      </c>
      <c r="E134" s="3105" t="s">
        <v>2459</v>
      </c>
      <c r="F134" s="3114" t="s">
        <v>2460</v>
      </c>
    </row>
    <row r="135" ht="13.5" customHeight="1" x14ac:dyDescent="0.2">
      <c r="B135" s="3104" t="s">
        <v>2432</v>
      </c>
      <c r="C135" s="3105" t="s">
        <v>2468</v>
      </c>
      <c r="D135" s="3105" t="s">
        <v>191</v>
      </c>
      <c r="E135" s="3105" t="s">
        <v>191</v>
      </c>
      <c r="F135" s="3114" t="s">
        <v>191</v>
      </c>
    </row>
    <row r="136" ht="13.5" customHeight="1" x14ac:dyDescent="0.2">
      <c r="B136" s="3104" t="s">
        <v>2432</v>
      </c>
      <c r="C136" s="3105" t="s">
        <v>2528</v>
      </c>
      <c r="D136" s="3105" t="s">
        <v>191</v>
      </c>
      <c r="E136" s="3105" t="s">
        <v>191</v>
      </c>
      <c r="F136" s="3114" t="s">
        <v>191</v>
      </c>
    </row>
    <row r="137" ht="13.5" customHeight="1" x14ac:dyDescent="0.2">
      <c r="B137" s="3104" t="s">
        <v>2432</v>
      </c>
      <c r="C137" s="3105" t="s">
        <v>2464</v>
      </c>
      <c r="D137" s="3105" t="s">
        <v>372</v>
      </c>
      <c r="E137" s="3105" t="s">
        <v>2446</v>
      </c>
      <c r="F137" s="3114" t="s">
        <v>2447</v>
      </c>
    </row>
    <row r="138" ht="13.5" customHeight="1" x14ac:dyDescent="0.2">
      <c r="B138" s="3104" t="s">
        <v>2432</v>
      </c>
      <c r="C138" s="3105" t="s">
        <v>2449</v>
      </c>
      <c r="D138" s="3105" t="s">
        <v>191</v>
      </c>
      <c r="E138" s="3105" t="s">
        <v>191</v>
      </c>
      <c r="F138" s="3114" t="s">
        <v>191</v>
      </c>
    </row>
    <row r="139" ht="13.5" customHeight="1" x14ac:dyDescent="0.2">
      <c r="B139" s="3104" t="s">
        <v>2432</v>
      </c>
      <c r="C139" s="3105" t="s">
        <v>2529</v>
      </c>
      <c r="D139" s="3105" t="s">
        <v>191</v>
      </c>
      <c r="E139" s="3105" t="s">
        <v>191</v>
      </c>
      <c r="F139" s="3114" t="s">
        <v>191</v>
      </c>
    </row>
    <row r="140" ht="13.5" customHeight="1" x14ac:dyDescent="0.2">
      <c r="B140" s="3104" t="s">
        <v>2432</v>
      </c>
      <c r="C140" s="3105" t="s">
        <v>2530</v>
      </c>
      <c r="D140" s="3105" t="s">
        <v>191</v>
      </c>
      <c r="E140" s="3105" t="s">
        <v>191</v>
      </c>
      <c r="F140" s="3114" t="s">
        <v>191</v>
      </c>
    </row>
    <row r="141" ht="13.5" customHeight="1" x14ac:dyDescent="0.2">
      <c r="B141" s="3104" t="s">
        <v>2432</v>
      </c>
      <c r="C141" s="3105" t="s">
        <v>2470</v>
      </c>
      <c r="D141" s="3105" t="s">
        <v>372</v>
      </c>
      <c r="E141" s="3105" t="s">
        <v>2446</v>
      </c>
      <c r="F141" s="3114" t="s">
        <v>2447</v>
      </c>
    </row>
    <row r="142" ht="13.5" customHeight="1" x14ac:dyDescent="0.2">
      <c r="B142" s="3104" t="s">
        <v>2432</v>
      </c>
      <c r="C142" s="3105" t="s">
        <v>2531</v>
      </c>
      <c r="D142" s="3105" t="s">
        <v>191</v>
      </c>
      <c r="E142" s="3105" t="s">
        <v>191</v>
      </c>
      <c r="F142" s="3114" t="s">
        <v>191</v>
      </c>
    </row>
    <row r="143" ht="13.5" customHeight="1" x14ac:dyDescent="0.2">
      <c r="B143" s="3104" t="s">
        <v>2432</v>
      </c>
      <c r="C143" s="3105" t="s">
        <v>2471</v>
      </c>
      <c r="D143" s="3105" t="s">
        <v>191</v>
      </c>
      <c r="E143" s="3105" t="s">
        <v>191</v>
      </c>
      <c r="F143" s="3114" t="s">
        <v>191</v>
      </c>
    </row>
    <row r="144" ht="13.5" customHeight="1" x14ac:dyDescent="0.2">
      <c r="B144" s="3104" t="s">
        <v>2432</v>
      </c>
      <c r="C144" s="3105" t="s">
        <v>2532</v>
      </c>
      <c r="D144" s="3105" t="s">
        <v>191</v>
      </c>
      <c r="E144" s="3105" t="s">
        <v>191</v>
      </c>
      <c r="F144" s="3114" t="s">
        <v>191</v>
      </c>
    </row>
    <row r="145" ht="13.5" customHeight="1" x14ac:dyDescent="0.2">
      <c r="B145" s="3104" t="s">
        <v>2432</v>
      </c>
      <c r="C145" s="3105" t="s">
        <v>2533</v>
      </c>
      <c r="D145" s="3105" t="s">
        <v>191</v>
      </c>
      <c r="E145" s="3105" t="s">
        <v>191</v>
      </c>
      <c r="F145" s="3114" t="s">
        <v>191</v>
      </c>
    </row>
    <row r="146" ht="13.5" customHeight="1" x14ac:dyDescent="0.2">
      <c r="B146" s="3104" t="s">
        <v>2432</v>
      </c>
      <c r="C146" s="3105" t="s">
        <v>2534</v>
      </c>
      <c r="D146" s="3105" t="s">
        <v>191</v>
      </c>
      <c r="E146" s="3105" t="s">
        <v>191</v>
      </c>
      <c r="F146" s="3114" t="s">
        <v>191</v>
      </c>
    </row>
    <row r="147" ht="13.5" customHeight="1" x14ac:dyDescent="0.2">
      <c r="B147" s="3104" t="s">
        <v>2432</v>
      </c>
      <c r="C147" s="3105" t="s">
        <v>2535</v>
      </c>
      <c r="D147" s="3105" t="s">
        <v>191</v>
      </c>
      <c r="E147" s="3105" t="s">
        <v>191</v>
      </c>
      <c r="F147" s="3114" t="s">
        <v>191</v>
      </c>
    </row>
    <row r="148" ht="13.5" customHeight="1" x14ac:dyDescent="0.2">
      <c r="B148" s="3104" t="s">
        <v>2432</v>
      </c>
      <c r="C148" s="3105" t="s">
        <v>2536</v>
      </c>
      <c r="D148" s="3105" t="s">
        <v>191</v>
      </c>
      <c r="E148" s="3105" t="s">
        <v>191</v>
      </c>
      <c r="F148" s="3114" t="s">
        <v>191</v>
      </c>
    </row>
    <row r="149" ht="13.5" customHeight="1" x14ac:dyDescent="0.2">
      <c r="B149" s="3104" t="s">
        <v>2432</v>
      </c>
      <c r="C149" s="3105" t="s">
        <v>2503</v>
      </c>
      <c r="D149" s="3105" t="s">
        <v>2504</v>
      </c>
      <c r="E149" s="3105" t="s">
        <v>2505</v>
      </c>
      <c r="F149" s="3114" t="s">
        <v>191</v>
      </c>
    </row>
    <row r="150" ht="13.5" customHeight="1" x14ac:dyDescent="0.2">
      <c r="B150" s="3104" t="s">
        <v>2432</v>
      </c>
      <c r="C150" s="3105" t="s">
        <v>2506</v>
      </c>
      <c r="D150" s="3105" t="s">
        <v>2501</v>
      </c>
      <c r="E150" s="3105" t="s">
        <v>2507</v>
      </c>
      <c r="F150" s="3114" t="s">
        <v>191</v>
      </c>
    </row>
    <row r="151" ht="13.5" customHeight="1" x14ac:dyDescent="0.2">
      <c r="B151" s="3104" t="s">
        <v>2432</v>
      </c>
      <c r="C151" s="3105" t="s">
        <v>2508</v>
      </c>
      <c r="D151" s="3105" t="s">
        <v>2501</v>
      </c>
      <c r="E151" s="3105" t="s">
        <v>2507</v>
      </c>
      <c r="F151" s="3114" t="s">
        <v>191</v>
      </c>
    </row>
    <row r="152" ht="13.5" customHeight="1" x14ac:dyDescent="0.2">
      <c r="B152" s="3104" t="s">
        <v>2432</v>
      </c>
      <c r="C152" s="3105" t="s">
        <v>2511</v>
      </c>
      <c r="D152" s="3105" t="s">
        <v>2512</v>
      </c>
      <c r="E152" s="3105" t="s">
        <v>2513</v>
      </c>
      <c r="F152" s="3114" t="s">
        <v>191</v>
      </c>
    </row>
    <row r="153" ht="13.5" customHeight="1" x14ac:dyDescent="0.2">
      <c r="B153" s="3104" t="s">
        <v>2432</v>
      </c>
      <c r="C153" s="3105" t="s">
        <v>2514</v>
      </c>
      <c r="D153" s="3105" t="s">
        <v>2515</v>
      </c>
      <c r="E153" s="3105" t="s">
        <v>2507</v>
      </c>
      <c r="F153" s="3114" t="s">
        <v>191</v>
      </c>
    </row>
    <row r="154" ht="13.5" customHeight="1" x14ac:dyDescent="0.2">
      <c r="B154" s="3104" t="s">
        <v>2436</v>
      </c>
      <c r="C154" s="3105" t="s">
        <v>2461</v>
      </c>
      <c r="D154" s="3105" t="s">
        <v>191</v>
      </c>
      <c r="E154" s="3105" t="s">
        <v>191</v>
      </c>
      <c r="F154" s="3114" t="s">
        <v>191</v>
      </c>
    </row>
    <row r="155" ht="13.5" customHeight="1" x14ac:dyDescent="0.2">
      <c r="B155" s="3104" t="s">
        <v>2436</v>
      </c>
      <c r="C155" s="3105" t="s">
        <v>2463</v>
      </c>
      <c r="D155" s="3105" t="s">
        <v>2458</v>
      </c>
      <c r="E155" s="3105" t="s">
        <v>2459</v>
      </c>
      <c r="F155" s="3114" t="s">
        <v>2460</v>
      </c>
    </row>
    <row r="156" ht="13.5" customHeight="1" x14ac:dyDescent="0.2">
      <c r="B156" s="3104" t="s">
        <v>2436</v>
      </c>
      <c r="C156" s="3105" t="s">
        <v>2469</v>
      </c>
      <c r="D156" s="3105" t="s">
        <v>372</v>
      </c>
      <c r="E156" s="3105" t="s">
        <v>2446</v>
      </c>
      <c r="F156" s="3114" t="s">
        <v>2447</v>
      </c>
    </row>
    <row r="157" ht="13.5" customHeight="1" x14ac:dyDescent="0.2">
      <c r="B157" s="3104" t="s">
        <v>2436</v>
      </c>
      <c r="C157" s="3105" t="s">
        <v>2455</v>
      </c>
      <c r="D157" s="3105" t="s">
        <v>191</v>
      </c>
      <c r="E157" s="3105" t="s">
        <v>191</v>
      </c>
      <c r="F157" s="3114" t="s">
        <v>191</v>
      </c>
    </row>
    <row r="158" ht="13.5" customHeight="1" x14ac:dyDescent="0.2">
      <c r="B158" s="3104" t="s">
        <v>2436</v>
      </c>
      <c r="C158" s="3105" t="s">
        <v>2464</v>
      </c>
      <c r="D158" s="3105" t="s">
        <v>372</v>
      </c>
      <c r="E158" s="3105" t="s">
        <v>2446</v>
      </c>
      <c r="F158" s="3114" t="s">
        <v>2447</v>
      </c>
    </row>
    <row r="159" ht="13.5" customHeight="1" x14ac:dyDescent="0.2">
      <c r="B159" s="3104" t="s">
        <v>2436</v>
      </c>
      <c r="C159" s="3105" t="s">
        <v>2457</v>
      </c>
      <c r="D159" s="3105" t="s">
        <v>2458</v>
      </c>
      <c r="E159" s="3105" t="s">
        <v>2459</v>
      </c>
      <c r="F159" s="3114" t="s">
        <v>2460</v>
      </c>
    </row>
    <row r="160" ht="13.5" customHeight="1" x14ac:dyDescent="0.2">
      <c r="B160" s="3104" t="s">
        <v>2436</v>
      </c>
      <c r="C160" s="3105" t="s">
        <v>2467</v>
      </c>
      <c r="D160" s="3105" t="s">
        <v>191</v>
      </c>
      <c r="E160" s="3105" t="s">
        <v>191</v>
      </c>
      <c r="F160" s="3114" t="s">
        <v>191</v>
      </c>
    </row>
    <row r="161" ht="13.5" customHeight="1" x14ac:dyDescent="0.2">
      <c r="B161" s="3104" t="s">
        <v>2436</v>
      </c>
      <c r="C161" s="3105" t="s">
        <v>2468</v>
      </c>
      <c r="D161" s="3105" t="s">
        <v>191</v>
      </c>
      <c r="E161" s="3105" t="s">
        <v>191</v>
      </c>
      <c r="F161" s="3114" t="s">
        <v>191</v>
      </c>
    </row>
    <row r="162" ht="13.5" customHeight="1" x14ac:dyDescent="0.2">
      <c r="B162" s="3104" t="s">
        <v>2436</v>
      </c>
      <c r="C162" s="3105" t="s">
        <v>2466</v>
      </c>
      <c r="D162" s="3105" t="s">
        <v>372</v>
      </c>
      <c r="E162" s="3105" t="s">
        <v>2446</v>
      </c>
      <c r="F162" s="3114" t="s">
        <v>2447</v>
      </c>
    </row>
    <row r="163" ht="13.5" customHeight="1" x14ac:dyDescent="0.2">
      <c r="B163" s="3104" t="s">
        <v>2436</v>
      </c>
      <c r="C163" s="3105" t="s">
        <v>2452</v>
      </c>
      <c r="D163" s="3105" t="s">
        <v>372</v>
      </c>
      <c r="E163" s="3105" t="s">
        <v>2446</v>
      </c>
      <c r="F163" s="3114" t="s">
        <v>2447</v>
      </c>
    </row>
    <row r="164" ht="13.5" customHeight="1" x14ac:dyDescent="0.2">
      <c r="B164" s="3104" t="s">
        <v>2436</v>
      </c>
      <c r="C164" s="3105" t="s">
        <v>2537</v>
      </c>
      <c r="D164" s="3105" t="s">
        <v>191</v>
      </c>
      <c r="E164" s="3105" t="s">
        <v>191</v>
      </c>
      <c r="F164" s="3114" t="s">
        <v>191</v>
      </c>
    </row>
    <row r="165" ht="13.5" customHeight="1" x14ac:dyDescent="0.2">
      <c r="B165" s="3104" t="s">
        <v>2436</v>
      </c>
      <c r="C165" s="3105" t="s">
        <v>2451</v>
      </c>
      <c r="D165" s="3105" t="s">
        <v>191</v>
      </c>
      <c r="E165" s="3105" t="s">
        <v>191</v>
      </c>
      <c r="F165" s="3114" t="s">
        <v>191</v>
      </c>
    </row>
    <row r="166" ht="13.5" customHeight="1" x14ac:dyDescent="0.2">
      <c r="B166" s="3104" t="s">
        <v>2436</v>
      </c>
      <c r="C166" s="3105" t="s">
        <v>2445</v>
      </c>
      <c r="D166" s="3105" t="s">
        <v>372</v>
      </c>
      <c r="E166" s="3105" t="s">
        <v>2446</v>
      </c>
      <c r="F166" s="3114" t="s">
        <v>2447</v>
      </c>
    </row>
    <row r="167" ht="13.5" customHeight="1" x14ac:dyDescent="0.2">
      <c r="B167" s="3104" t="s">
        <v>2436</v>
      </c>
      <c r="C167" s="3105" t="s">
        <v>2526</v>
      </c>
      <c r="D167" s="3105" t="s">
        <v>191</v>
      </c>
      <c r="E167" s="3105" t="s">
        <v>191</v>
      </c>
      <c r="F167" s="3114" t="s">
        <v>191</v>
      </c>
    </row>
    <row r="168" ht="13.5" customHeight="1" x14ac:dyDescent="0.2">
      <c r="B168" s="3104" t="s">
        <v>2436</v>
      </c>
      <c r="C168" s="3105" t="s">
        <v>2527</v>
      </c>
      <c r="D168" s="3105" t="s">
        <v>191</v>
      </c>
      <c r="E168" s="3105" t="s">
        <v>191</v>
      </c>
      <c r="F168" s="3114" t="s">
        <v>191</v>
      </c>
    </row>
    <row r="169" ht="13.5" customHeight="1" x14ac:dyDescent="0.2">
      <c r="B169" s="3104" t="s">
        <v>2436</v>
      </c>
      <c r="C169" s="3105" t="s">
        <v>2525</v>
      </c>
      <c r="D169" s="3105" t="s">
        <v>191</v>
      </c>
      <c r="E169" s="3105" t="s">
        <v>191</v>
      </c>
      <c r="F169" s="3114" t="s">
        <v>191</v>
      </c>
    </row>
    <row r="170" ht="13.5" customHeight="1" x14ac:dyDescent="0.2">
      <c r="B170" s="3104" t="s">
        <v>2436</v>
      </c>
      <c r="C170" s="3105" t="s">
        <v>2465</v>
      </c>
      <c r="D170" s="3105" t="s">
        <v>2458</v>
      </c>
      <c r="E170" s="3105" t="s">
        <v>2459</v>
      </c>
      <c r="F170" s="3114" t="s">
        <v>2460</v>
      </c>
    </row>
    <row r="171" ht="13.5" customHeight="1" x14ac:dyDescent="0.2">
      <c r="B171" s="3104" t="s">
        <v>2436</v>
      </c>
      <c r="C171" s="3105" t="s">
        <v>2444</v>
      </c>
      <c r="D171" s="3105" t="s">
        <v>372</v>
      </c>
      <c r="E171" s="3105" t="s">
        <v>2446</v>
      </c>
      <c r="F171" s="3114" t="s">
        <v>2447</v>
      </c>
    </row>
    <row r="172" ht="13.5" customHeight="1" x14ac:dyDescent="0.2">
      <c r="B172" s="3104" t="s">
        <v>2436</v>
      </c>
      <c r="C172" s="3105" t="s">
        <v>2538</v>
      </c>
      <c r="D172" s="3105" t="s">
        <v>191</v>
      </c>
      <c r="E172" s="3105" t="s">
        <v>2539</v>
      </c>
      <c r="F172" s="3114" t="s">
        <v>191</v>
      </c>
    </row>
    <row r="173" ht="13.5" customHeight="1" x14ac:dyDescent="0.2">
      <c r="B173" s="3104" t="s">
        <v>2436</v>
      </c>
      <c r="C173" s="3105" t="s">
        <v>2524</v>
      </c>
      <c r="D173" s="3105" t="s">
        <v>191</v>
      </c>
      <c r="E173" s="3105" t="s">
        <v>191</v>
      </c>
      <c r="F173" s="3114" t="s">
        <v>191</v>
      </c>
    </row>
    <row r="174" ht="13.5" customHeight="1" x14ac:dyDescent="0.2">
      <c r="B174" s="3104" t="s">
        <v>2436</v>
      </c>
      <c r="C174" s="3105" t="s">
        <v>2453</v>
      </c>
      <c r="D174" s="3105" t="s">
        <v>191</v>
      </c>
      <c r="E174" s="3105" t="s">
        <v>191</v>
      </c>
      <c r="F174" s="3114" t="s">
        <v>191</v>
      </c>
    </row>
    <row r="175" ht="13.5" customHeight="1" x14ac:dyDescent="0.2">
      <c r="B175" s="3104" t="s">
        <v>2436</v>
      </c>
      <c r="C175" s="3105" t="s">
        <v>2470</v>
      </c>
      <c r="D175" s="3105" t="s">
        <v>372</v>
      </c>
      <c r="E175" s="3105" t="s">
        <v>2446</v>
      </c>
      <c r="F175" s="3114" t="s">
        <v>2447</v>
      </c>
    </row>
    <row r="176" ht="13.5" customHeight="1" x14ac:dyDescent="0.2">
      <c r="B176" s="3104" t="s">
        <v>2436</v>
      </c>
      <c r="C176" s="3105" t="s">
        <v>2531</v>
      </c>
      <c r="D176" s="3105" t="s">
        <v>191</v>
      </c>
      <c r="E176" s="3105" t="s">
        <v>191</v>
      </c>
      <c r="F176" s="3114" t="s">
        <v>191</v>
      </c>
    </row>
    <row r="177" ht="13.5" customHeight="1" x14ac:dyDescent="0.2">
      <c r="B177" s="3104" t="s">
        <v>2436</v>
      </c>
      <c r="C177" s="3105" t="s">
        <v>2471</v>
      </c>
      <c r="D177" s="3105" t="s">
        <v>191</v>
      </c>
      <c r="E177" s="3105" t="s">
        <v>191</v>
      </c>
      <c r="F177" s="3114" t="s">
        <v>191</v>
      </c>
    </row>
    <row r="178" ht="13.5" customHeight="1" x14ac:dyDescent="0.2">
      <c r="B178" s="3104" t="s">
        <v>2436</v>
      </c>
      <c r="C178" s="3105" t="s">
        <v>2532</v>
      </c>
      <c r="D178" s="3105" t="s">
        <v>191</v>
      </c>
      <c r="E178" s="3105" t="s">
        <v>191</v>
      </c>
      <c r="F178" s="3114" t="s">
        <v>191</v>
      </c>
    </row>
    <row r="179" ht="13.5" customHeight="1" x14ac:dyDescent="0.2">
      <c r="B179" s="3104" t="s">
        <v>2436</v>
      </c>
      <c r="C179" s="3105" t="s">
        <v>2533</v>
      </c>
      <c r="D179" s="3105" t="s">
        <v>191</v>
      </c>
      <c r="E179" s="3105" t="s">
        <v>191</v>
      </c>
      <c r="F179" s="3114" t="s">
        <v>191</v>
      </c>
    </row>
    <row r="180" ht="13.5" customHeight="1" x14ac:dyDescent="0.2">
      <c r="B180" s="3104" t="s">
        <v>2436</v>
      </c>
      <c r="C180" s="3105" t="s">
        <v>2534</v>
      </c>
      <c r="D180" s="3105" t="s">
        <v>191</v>
      </c>
      <c r="E180" s="3105" t="s">
        <v>191</v>
      </c>
      <c r="F180" s="3114" t="s">
        <v>191</v>
      </c>
    </row>
    <row r="181" ht="13.5" customHeight="1" x14ac:dyDescent="0.2">
      <c r="B181" s="3104" t="s">
        <v>2436</v>
      </c>
      <c r="C181" s="3105" t="s">
        <v>2535</v>
      </c>
      <c r="D181" s="3105" t="s">
        <v>191</v>
      </c>
      <c r="E181" s="3105" t="s">
        <v>191</v>
      </c>
      <c r="F181" s="3114" t="s">
        <v>191</v>
      </c>
    </row>
    <row r="182" ht="13.5" customHeight="1" x14ac:dyDescent="0.2">
      <c r="B182" s="3104" t="s">
        <v>2436</v>
      </c>
      <c r="C182" s="3105" t="s">
        <v>2536</v>
      </c>
      <c r="D182" s="3105" t="s">
        <v>191</v>
      </c>
      <c r="E182" s="3105" t="s">
        <v>191</v>
      </c>
      <c r="F182" s="3114" t="s">
        <v>191</v>
      </c>
    </row>
    <row r="183" ht="13.5" customHeight="1" x14ac:dyDescent="0.2">
      <c r="B183" s="3104" t="s">
        <v>2436</v>
      </c>
      <c r="C183" s="3105" t="s">
        <v>2503</v>
      </c>
      <c r="D183" s="3105" t="s">
        <v>2504</v>
      </c>
      <c r="E183" s="3105" t="s">
        <v>2505</v>
      </c>
      <c r="F183" s="3114" t="s">
        <v>191</v>
      </c>
    </row>
    <row r="184" ht="13.5" customHeight="1" x14ac:dyDescent="0.2">
      <c r="B184" s="3104" t="s">
        <v>2436</v>
      </c>
      <c r="C184" s="3105" t="s">
        <v>2506</v>
      </c>
      <c r="D184" s="3105" t="s">
        <v>2501</v>
      </c>
      <c r="E184" s="3105" t="s">
        <v>2507</v>
      </c>
      <c r="F184" s="3114" t="s">
        <v>191</v>
      </c>
    </row>
    <row r="185" ht="13.5" customHeight="1" x14ac:dyDescent="0.2">
      <c r="B185" s="3104" t="s">
        <v>2436</v>
      </c>
      <c r="C185" s="3105" t="s">
        <v>2508</v>
      </c>
      <c r="D185" s="3105" t="s">
        <v>2501</v>
      </c>
      <c r="E185" s="3105" t="s">
        <v>2507</v>
      </c>
      <c r="F185" s="3114" t="s">
        <v>191</v>
      </c>
    </row>
    <row r="186" ht="13.5" customHeight="1" x14ac:dyDescent="0.2">
      <c r="B186" s="3104" t="s">
        <v>2436</v>
      </c>
      <c r="C186" s="3105" t="s">
        <v>2511</v>
      </c>
      <c r="D186" s="3105" t="s">
        <v>2512</v>
      </c>
      <c r="E186" s="3105" t="s">
        <v>2513</v>
      </c>
      <c r="F186" s="3114" t="s">
        <v>191</v>
      </c>
    </row>
    <row r="187" ht="13.5" customHeight="1" x14ac:dyDescent="0.2">
      <c r="B187" s="3104" t="s">
        <v>2436</v>
      </c>
      <c r="C187" s="3105" t="s">
        <v>2514</v>
      </c>
      <c r="D187" s="3105" t="s">
        <v>2515</v>
      </c>
      <c r="E187" s="3105" t="s">
        <v>2507</v>
      </c>
      <c r="F187" s="3114" t="s">
        <v>191</v>
      </c>
    </row>
    <row r="188" ht="14.1" customHeight="1" x14ac:dyDescent="0.2">
      <c r="B188" s="536" t="s">
        <v>2540</v>
      </c>
      <c r="C188" s="98"/>
      <c r="D188" s="98"/>
      <c r="E188" s="98"/>
      <c r="F188" s="98"/>
    </row>
    <row r="189" ht="14.1" customHeight="1" x14ac:dyDescent="0.2">
      <c r="B189" s="230" t="s">
        <v>2541</v>
      </c>
      <c r="C189" s="3115"/>
      <c r="D189" s="3115"/>
      <c r="E189" s="3115"/>
      <c r="F189" s="3115"/>
    </row>
    <row r="190" ht="14.1" customHeight="1" x14ac:dyDescent="0.2">
      <c r="B190" s="230" t="s">
        <v>2542</v>
      </c>
      <c r="C190" s="3115"/>
      <c r="D190" s="3115"/>
      <c r="E190" s="3115"/>
      <c r="F190" s="3115"/>
    </row>
    <row r="191" ht="14.1" customHeight="1" x14ac:dyDescent="0.2">
      <c r="B191" s="230" t="s">
        <v>2543</v>
      </c>
      <c r="C191" s="1527"/>
      <c r="D191" s="1527"/>
      <c r="E191" s="3115"/>
      <c r="F191" s="3115"/>
    </row>
    <row r="192" ht="14.1" customHeight="1" x14ac:dyDescent="0.2">
      <c r="B192" s="3115"/>
      <c r="C192" s="3115"/>
      <c r="D192" s="3115"/>
      <c r="E192" s="3115"/>
      <c r="F192" s="3115"/>
    </row>
    <row r="193" ht="14.1" customHeight="1" x14ac:dyDescent="0.2">
      <c r="B193" s="154" t="s">
        <v>136</v>
      </c>
      <c r="C193" s="3116"/>
      <c r="D193" s="3116"/>
      <c r="E193" s="3116"/>
      <c r="F193" s="3116"/>
    </row>
    <row r="194" ht="14.1" customHeight="1" x14ac:dyDescent="0.2">
      <c r="B194" s="537"/>
    </row>
    <row r="195" ht="14.1" customHeight="1" x14ac:dyDescent="0.2">
      <c r="B195" s="2835" t="s">
        <v>1930</v>
      </c>
      <c r="C195" s="2836"/>
      <c r="D195" s="2836"/>
      <c r="E195" s="2836"/>
      <c r="F195" s="2837"/>
    </row>
    <row r="196" ht="14.1" customHeight="1" x14ac:dyDescent="0.2">
      <c r="B196" s="2838" t="s">
        <v>2544</v>
      </c>
      <c r="C196" s="2800"/>
      <c r="D196" s="2800"/>
      <c r="E196" s="2800"/>
      <c r="F196" s="2801"/>
    </row>
    <row r="197" ht="14.1" customHeight="1" x14ac:dyDescent="0.2">
      <c r="B197" s="2841" t="s">
        <v>2545</v>
      </c>
      <c r="C197" s="2803"/>
      <c r="D197" s="2803"/>
      <c r="E197" s="2803"/>
      <c r="F197" s="2804"/>
    </row>
    <row r="198" ht="18" customHeight="1" x14ac:dyDescent="0.2">
      <c r="B198" s="2844"/>
      <c r="C198" s="2845"/>
      <c r="D198" s="2845"/>
      <c r="E198" s="2845"/>
      <c r="F198" s="2846"/>
    </row>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c r="D211" s="1949"/>
      <c r="F211" s="3117"/>
    </row>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2546</v>
      </c>
      <c r="AJ1" s="100" t="s">
        <v>62</v>
      </c>
    </row>
    <row r="2" ht="18.95" customHeight="1" x14ac:dyDescent="0.2">
      <c r="B2" s="5" t="s">
        <v>2547</v>
      </c>
      <c r="AJ2" s="100" t="s">
        <v>64</v>
      </c>
    </row>
    <row r="3" ht="18.95" customHeight="1" x14ac:dyDescent="0.2">
      <c r="B3" s="5" t="s">
        <v>2548</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13"/>
    </row>
    <row r="8" ht="60" customHeight="1" x14ac:dyDescent="0.2">
      <c r="B8" s="3118"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row>
    <row r="9" ht="18" customHeight="1" x14ac:dyDescent="0.25">
      <c r="A9" s="590" t="s">
        <v>512</v>
      </c>
      <c r="B9" s="3122"/>
      <c r="C9" s="3123" t="s">
        <v>2552</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25" t="s">
        <v>890</v>
      </c>
    </row>
    <row r="10" ht="18" customHeight="1" x14ac:dyDescent="0.25">
      <c r="B10" s="3126" t="s">
        <v>2553</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7">
        <v>10429.049384148897</v>
      </c>
      <c r="AI10" s="3127">
        <v>6630.6200685762915</v>
      </c>
      <c r="AJ10" s="3128">
        <v>-44.107438393454714</v>
      </c>
    </row>
    <row r="11" ht="18" customHeight="1" x14ac:dyDescent="0.2">
      <c r="B11" s="2605" t="s">
        <v>2063</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29">
        <v>34810.458763501265</v>
      </c>
      <c r="AI11" s="3129">
        <v>32020.488253083422</v>
      </c>
      <c r="AJ11" s="3130">
        <v>-38.90223928873807</v>
      </c>
    </row>
    <row r="12" ht="18" customHeight="1" x14ac:dyDescent="0.2">
      <c r="B12" s="2570" t="s">
        <v>2064</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1">
        <v>34192.154554440385</v>
      </c>
      <c r="AI12" s="3131">
        <v>31494.659113236634</v>
      </c>
      <c r="AJ12" s="3132">
        <v>-39.37445984811796</v>
      </c>
    </row>
    <row r="13" ht="18" customHeight="1" x14ac:dyDescent="0.2">
      <c r="B13" s="2575" t="s">
        <v>2065</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1">
        <v>8115.159986651498</v>
      </c>
      <c r="AI13" s="3131">
        <v>7516.110670597826</v>
      </c>
      <c r="AJ13" s="3132">
        <v>-23.75506299384518</v>
      </c>
    </row>
    <row r="14" ht="18" customHeight="1" x14ac:dyDescent="0.2">
      <c r="B14" s="2575" t="s">
        <v>2554</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1">
        <v>6686.3372619072825</v>
      </c>
      <c r="AI14" s="3131">
        <v>6039.532582452714</v>
      </c>
      <c r="AJ14" s="3132">
        <v>-44.00444051811226</v>
      </c>
    </row>
    <row r="15" ht="18" customHeight="1" x14ac:dyDescent="0.2">
      <c r="B15" s="2575" t="s">
        <v>2067</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1">
        <v>17200.52759321232</v>
      </c>
      <c r="AI15" s="3131">
        <v>15802.885291204246</v>
      </c>
      <c r="AJ15" s="3132">
        <v>-22.427130247013583</v>
      </c>
    </row>
    <row r="16" ht="18" customHeight="1" x14ac:dyDescent="0.2">
      <c r="B16" s="2575" t="s">
        <v>2068</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1">
        <v>2190.1297126692825</v>
      </c>
      <c r="AI16" s="3131">
        <v>2136.130568981848</v>
      </c>
      <c r="AJ16" s="3132">
        <v>-80.46384297780595</v>
      </c>
    </row>
    <row r="17" ht="18" customHeight="1" x14ac:dyDescent="0.2">
      <c r="B17" s="2575" t="s">
        <v>2069</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1" t="s">
        <v>104</v>
      </c>
      <c r="AD17" s="3131" t="s">
        <v>104</v>
      </c>
      <c r="AE17" s="3131" t="s">
        <v>104</v>
      </c>
      <c r="AF17" s="3131" t="s">
        <v>104</v>
      </c>
      <c r="AG17" s="3131" t="s">
        <v>104</v>
      </c>
      <c r="AH17" s="3131" t="s">
        <v>104</v>
      </c>
      <c r="AI17" s="3131" t="s">
        <v>104</v>
      </c>
      <c r="AJ17" s="3132" t="s">
        <v>2378</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1">
        <v>618.3042090608849</v>
      </c>
      <c r="AI18" s="3131">
        <v>525.8291398467906</v>
      </c>
      <c r="AJ18" s="3132">
        <v>14.529404514983993</v>
      </c>
    </row>
    <row r="19" ht="18" customHeight="1" x14ac:dyDescent="0.2">
      <c r="B19" s="2575" t="s">
        <v>2070</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1">
        <v>10.09507726</v>
      </c>
      <c r="AI19" s="3131">
        <v>10.2695153663433</v>
      </c>
      <c r="AJ19" s="3132">
        <v>-0.9851726780743152</v>
      </c>
    </row>
    <row r="20" ht="18" customHeight="1" x14ac:dyDescent="0.2">
      <c r="B20" s="2575" t="s">
        <v>2071</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1">
        <v>608.209131800885</v>
      </c>
      <c r="AI20" s="3131">
        <v>515.5596244804473</v>
      </c>
      <c r="AJ20" s="3132">
        <v>14.887983942115609</v>
      </c>
    </row>
    <row r="21" ht="18" customHeight="1" x14ac:dyDescent="0.25">
      <c r="B21" s="3133" t="s">
        <v>2072</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4" t="s">
        <v>105</v>
      </c>
      <c r="AD21" s="3134" t="s">
        <v>105</v>
      </c>
      <c r="AE21" s="3134" t="s">
        <v>105</v>
      </c>
      <c r="AF21" s="3134" t="s">
        <v>105</v>
      </c>
      <c r="AG21" s="3134" t="s">
        <v>105</v>
      </c>
      <c r="AH21" s="3134" t="s">
        <v>105</v>
      </c>
      <c r="AI21" s="3134" t="s">
        <v>105</v>
      </c>
      <c r="AJ21" s="3135" t="s">
        <v>2378</v>
      </c>
    </row>
    <row r="22" ht="18" customHeight="1" x14ac:dyDescent="0.2">
      <c r="B22" s="2702" t="s">
        <v>2073</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6">
        <v>7743.637081050327</v>
      </c>
      <c r="AI22" s="3136">
        <v>6278.961050226617</v>
      </c>
      <c r="AJ22" s="3137">
        <v>-13.104226447743288</v>
      </c>
    </row>
    <row r="23" ht="18" customHeight="1" x14ac:dyDescent="0.2">
      <c r="B23" s="2570" t="s">
        <v>2074</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1">
        <v>1756.514358533295</v>
      </c>
      <c r="AI23" s="3131">
        <v>1681.4529714257528</v>
      </c>
      <c r="AJ23" s="3132">
        <v>0.5351231691637353</v>
      </c>
    </row>
    <row r="24" ht="18" customHeight="1" x14ac:dyDescent="0.2">
      <c r="B24" s="2570" t="s">
        <v>855</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1">
        <v>932.8426778771225</v>
      </c>
      <c r="AI24" s="3131">
        <v>525.3700228123072</v>
      </c>
      <c r="AJ24" s="3132">
        <v>-59.488615798783975</v>
      </c>
    </row>
    <row r="25" ht="18" customHeight="1" x14ac:dyDescent="0.2">
      <c r="B25" s="2570" t="s">
        <v>624</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1">
        <v>3632.563135556319</v>
      </c>
      <c r="AI25" s="3131">
        <v>2744.0978412143236</v>
      </c>
      <c r="AJ25" s="3132">
        <v>-28.335507020980934</v>
      </c>
    </row>
    <row r="26" ht="18" customHeight="1" x14ac:dyDescent="0.2">
      <c r="B26" s="2570" t="s">
        <v>2075</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1">
        <v>266.7533717607043</v>
      </c>
      <c r="AI26" s="3131">
        <v>217.746669720776</v>
      </c>
      <c r="AJ26" s="3132">
        <v>20.737443170164937</v>
      </c>
    </row>
    <row r="27" ht="18" customHeight="1" x14ac:dyDescent="0.2">
      <c r="B27" s="2570" t="s">
        <v>2076</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1" t="s">
        <v>105</v>
      </c>
      <c r="AD27" s="3131" t="s">
        <v>105</v>
      </c>
      <c r="AE27" s="3131" t="s">
        <v>105</v>
      </c>
      <c r="AF27" s="3131" t="s">
        <v>105</v>
      </c>
      <c r="AG27" s="3131" t="s">
        <v>105</v>
      </c>
      <c r="AH27" s="3131" t="s">
        <v>105</v>
      </c>
      <c r="AI27" s="3131" t="s">
        <v>105</v>
      </c>
      <c r="AJ27" s="3132" t="s">
        <v>2378</v>
      </c>
    </row>
    <row r="28" ht="18" customHeight="1" x14ac:dyDescent="0.2">
      <c r="B28" s="2570" t="s">
        <v>2077</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1">
        <v>936.6105937591891</v>
      </c>
      <c r="AI28" s="3131">
        <v>888.7340129872234</v>
      </c>
      <c r="AJ28" s="3132">
        <v>14839.675889648106</v>
      </c>
    </row>
    <row r="29" ht="18" customHeight="1" x14ac:dyDescent="0.2">
      <c r="B29" s="2570" t="s">
        <v>650</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1">
        <v>109.91197813759553</v>
      </c>
      <c r="AI29" s="3131">
        <v>109.77463911047838</v>
      </c>
      <c r="AJ29" s="3132">
        <v>-30.73185331916568</v>
      </c>
    </row>
    <row r="30" ht="18" customHeight="1" x14ac:dyDescent="0.25">
      <c r="B30" s="2598" t="s">
        <v>2555</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8">
        <v>108.44096542610097</v>
      </c>
      <c r="AI30" s="3138">
        <v>111.78489295575628</v>
      </c>
      <c r="AJ30" s="3139">
        <v>35.26558501650818</v>
      </c>
    </row>
    <row r="31" ht="18" customHeight="1" x14ac:dyDescent="0.2">
      <c r="B31" s="3140" t="s">
        <v>2079</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29">
        <v>6346.94767955557</v>
      </c>
      <c r="AI31" s="3129">
        <v>6449.819445145806</v>
      </c>
      <c r="AJ31" s="3130">
        <v>-11.57042480799659</v>
      </c>
    </row>
    <row r="32" ht="18" customHeight="1" x14ac:dyDescent="0.2">
      <c r="B32" s="2613" t="s">
        <v>2080</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1">
        <v>3329.8662527300153</v>
      </c>
      <c r="AI32" s="3131">
        <v>3305.431466530502</v>
      </c>
      <c r="AJ32" s="3132">
        <v>-10.180380787713169</v>
      </c>
    </row>
    <row r="33" ht="18" customHeight="1" x14ac:dyDescent="0.2">
      <c r="B33" s="2613" t="s">
        <v>2081</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1">
        <v>609.0925729864066</v>
      </c>
      <c r="AI33" s="3131">
        <v>606.6593918817125</v>
      </c>
      <c r="AJ33" s="3132">
        <v>-12.276810864727446</v>
      </c>
    </row>
    <row r="34" ht="18" customHeight="1" x14ac:dyDescent="0.2">
      <c r="B34" s="2613" t="s">
        <v>2082</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2" t="s">
        <v>2378</v>
      </c>
    </row>
    <row r="35" ht="18" customHeight="1" x14ac:dyDescent="0.2">
      <c r="B35" s="2613" t="s">
        <v>2083</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1">
        <v>2285.142448904351</v>
      </c>
      <c r="AI35" s="3131">
        <v>2415.157978900243</v>
      </c>
      <c r="AJ35" s="3132">
        <v>-11.995123013114938</v>
      </c>
    </row>
    <row r="36" ht="18" customHeight="1" x14ac:dyDescent="0.2">
      <c r="B36" s="2613" t="s">
        <v>2084</v>
      </c>
      <c r="C36" s="3131"/>
      <c r="D36" s="3131"/>
      <c r="E36" s="3131" t="s">
        <v>191</v>
      </c>
      <c r="F36" s="3131" t="s">
        <v>191</v>
      </c>
      <c r="G36" s="3131" t="s">
        <v>191</v>
      </c>
      <c r="H36" s="3131" t="s">
        <v>191</v>
      </c>
      <c r="I36" s="3131" t="s">
        <v>191</v>
      </c>
      <c r="J36" s="3131" t="s">
        <v>191</v>
      </c>
      <c r="K36" s="3131" t="s">
        <v>191</v>
      </c>
      <c r="L36" s="3131" t="s">
        <v>191</v>
      </c>
      <c r="M36" s="3131" t="s">
        <v>191</v>
      </c>
      <c r="N36" s="3131" t="s">
        <v>191</v>
      </c>
      <c r="O36" s="3131" t="s">
        <v>191</v>
      </c>
      <c r="P36" s="3131" t="s">
        <v>191</v>
      </c>
      <c r="Q36" s="3131" t="s">
        <v>191</v>
      </c>
      <c r="R36" s="3131" t="s">
        <v>191</v>
      </c>
      <c r="S36" s="3131" t="s">
        <v>191</v>
      </c>
      <c r="T36" s="3131" t="s">
        <v>191</v>
      </c>
      <c r="U36" s="3131" t="s">
        <v>191</v>
      </c>
      <c r="V36" s="3131" t="s">
        <v>191</v>
      </c>
      <c r="W36" s="3131" t="s">
        <v>191</v>
      </c>
      <c r="X36" s="3131" t="s">
        <v>191</v>
      </c>
      <c r="Y36" s="3131" t="s">
        <v>191</v>
      </c>
      <c r="Z36" s="3131" t="s">
        <v>191</v>
      </c>
      <c r="AA36" s="3131" t="s">
        <v>191</v>
      </c>
      <c r="AB36" s="3131" t="s">
        <v>191</v>
      </c>
      <c r="AC36" s="3131" t="s">
        <v>191</v>
      </c>
      <c r="AD36" s="3131" t="s">
        <v>191</v>
      </c>
      <c r="AE36" s="3131" t="s">
        <v>191</v>
      </c>
      <c r="AF36" s="3131" t="s">
        <v>191</v>
      </c>
      <c r="AG36" s="3131" t="s">
        <v>191</v>
      </c>
      <c r="AH36" s="3131" t="s">
        <v>191</v>
      </c>
      <c r="AI36" s="3131" t="s">
        <v>191</v>
      </c>
      <c r="AJ36" s="3132" t="s">
        <v>2378</v>
      </c>
    </row>
    <row r="37" ht="18" customHeight="1" x14ac:dyDescent="0.2">
      <c r="B37" s="2613" t="s">
        <v>2085</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1" t="s">
        <v>105</v>
      </c>
      <c r="AD37" s="3131" t="s">
        <v>105</v>
      </c>
      <c r="AE37" s="3131" t="s">
        <v>105</v>
      </c>
      <c r="AF37" s="3131" t="s">
        <v>105</v>
      </c>
      <c r="AG37" s="3131" t="s">
        <v>105</v>
      </c>
      <c r="AH37" s="3131" t="s">
        <v>105</v>
      </c>
      <c r="AI37" s="3131" t="s">
        <v>105</v>
      </c>
      <c r="AJ37" s="3132" t="s">
        <v>2378</v>
      </c>
    </row>
    <row r="38" ht="18" customHeight="1" x14ac:dyDescent="0.2">
      <c r="B38" s="2618" t="s">
        <v>974</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4">
        <v>122.4398831956666</v>
      </c>
      <c r="AI38" s="3134">
        <v>122.4398831956666</v>
      </c>
      <c r="AJ38" s="3135">
        <v>-29.38919837728796</v>
      </c>
    </row>
    <row r="39" ht="18" customHeight="1" x14ac:dyDescent="0.2">
      <c r="B39" s="2618" t="s">
        <v>975</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4">
        <v>0.40652173913043</v>
      </c>
      <c r="AI39" s="3134">
        <v>0.13072463768115</v>
      </c>
      <c r="AJ39" s="3135">
        <v>-96.99523635031167</v>
      </c>
    </row>
    <row r="40" ht="18" customHeight="1" x14ac:dyDescent="0.2">
      <c r="B40" s="2618" t="s">
        <v>2086</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4" t="s">
        <v>105</v>
      </c>
      <c r="AD40" s="3134" t="s">
        <v>105</v>
      </c>
      <c r="AE40" s="3134" t="s">
        <v>105</v>
      </c>
      <c r="AF40" s="3134" t="s">
        <v>105</v>
      </c>
      <c r="AG40" s="3134" t="s">
        <v>105</v>
      </c>
      <c r="AH40" s="3134" t="s">
        <v>105</v>
      </c>
      <c r="AI40" s="3134" t="s">
        <v>105</v>
      </c>
      <c r="AJ40" s="3135" t="s">
        <v>2378</v>
      </c>
    </row>
    <row r="41" ht="18" customHeight="1" x14ac:dyDescent="0.25">
      <c r="B41" s="2621" t="s">
        <v>2087</v>
      </c>
      <c r="C41" s="3134"/>
      <c r="D41" s="3134"/>
      <c r="E41" s="3134" t="s">
        <v>191</v>
      </c>
      <c r="F41" s="3134" t="s">
        <v>191</v>
      </c>
      <c r="G41" s="3134" t="s">
        <v>191</v>
      </c>
      <c r="H41" s="3134" t="s">
        <v>191</v>
      </c>
      <c r="I41" s="3134" t="s">
        <v>191</v>
      </c>
      <c r="J41" s="3134" t="s">
        <v>191</v>
      </c>
      <c r="K41" s="3134" t="s">
        <v>191</v>
      </c>
      <c r="L41" s="3134" t="s">
        <v>191</v>
      </c>
      <c r="M41" s="3134" t="s">
        <v>191</v>
      </c>
      <c r="N41" s="3134" t="s">
        <v>191</v>
      </c>
      <c r="O41" s="3134" t="s">
        <v>191</v>
      </c>
      <c r="P41" s="3134" t="s">
        <v>191</v>
      </c>
      <c r="Q41" s="3134" t="s">
        <v>191</v>
      </c>
      <c r="R41" s="3134" t="s">
        <v>191</v>
      </c>
      <c r="S41" s="3134" t="s">
        <v>191</v>
      </c>
      <c r="T41" s="3134" t="s">
        <v>191</v>
      </c>
      <c r="U41" s="3134" t="s">
        <v>191</v>
      </c>
      <c r="V41" s="3134" t="s">
        <v>191</v>
      </c>
      <c r="W41" s="3134" t="s">
        <v>191</v>
      </c>
      <c r="X41" s="3134" t="s">
        <v>191</v>
      </c>
      <c r="Y41" s="3134" t="s">
        <v>191</v>
      </c>
      <c r="Z41" s="3134" t="s">
        <v>191</v>
      </c>
      <c r="AA41" s="3134" t="s">
        <v>191</v>
      </c>
      <c r="AB41" s="3134" t="s">
        <v>191</v>
      </c>
      <c r="AC41" s="3134" t="s">
        <v>191</v>
      </c>
      <c r="AD41" s="3134" t="s">
        <v>191</v>
      </c>
      <c r="AE41" s="3134" t="s">
        <v>191</v>
      </c>
      <c r="AF41" s="3134" t="s">
        <v>191</v>
      </c>
      <c r="AG41" s="3134" t="s">
        <v>191</v>
      </c>
      <c r="AH41" s="3134" t="s">
        <v>191</v>
      </c>
      <c r="AI41" s="3134" t="s">
        <v>191</v>
      </c>
      <c r="AJ41" s="3135" t="s">
        <v>2378</v>
      </c>
    </row>
    <row r="42" ht="18" customHeight="1" x14ac:dyDescent="0.2">
      <c r="B42" s="3140" t="s">
        <v>2556</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6">
        <v>-39767.39754686678</v>
      </c>
      <c r="AI42" s="3136">
        <v>-39351.305119527606</v>
      </c>
      <c r="AJ42" s="3137">
        <v>-33.685215610736</v>
      </c>
    </row>
    <row r="43" ht="18" customHeight="1" x14ac:dyDescent="0.2">
      <c r="B43" s="2613" t="s">
        <v>1318</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1">
        <v>-37299.26593208851</v>
      </c>
      <c r="AI43" s="3131">
        <v>-35627.82037196002</v>
      </c>
      <c r="AJ43" s="3132">
        <v>-41.313524191237285</v>
      </c>
    </row>
    <row r="44" ht="18" customHeight="1" x14ac:dyDescent="0.2">
      <c r="B44" s="2613" t="s">
        <v>1321</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1">
        <v>2284.183193174519</v>
      </c>
      <c r="AI44" s="3131">
        <v>2783.3974188225648</v>
      </c>
      <c r="AJ44" s="3132">
        <v>-33.88501011793076</v>
      </c>
    </row>
    <row r="45" ht="18" customHeight="1" x14ac:dyDescent="0.2">
      <c r="B45" s="2613" t="s">
        <v>2557</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1">
        <v>346.68098303569764</v>
      </c>
      <c r="AI45" s="3131">
        <v>-879.6999563967472</v>
      </c>
      <c r="AJ45" s="3132">
        <v>144.7153608497392</v>
      </c>
    </row>
    <row r="46" ht="18" customHeight="1" x14ac:dyDescent="0.2">
      <c r="B46" s="2613" t="s">
        <v>2132</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1">
        <v>463.62153434470434</v>
      </c>
      <c r="AI46" s="3131">
        <v>481.2285540063724</v>
      </c>
      <c r="AJ46" s="3132">
        <v>484.45132918496734</v>
      </c>
    </row>
    <row r="47" ht="18" customHeight="1" x14ac:dyDescent="0.2">
      <c r="B47" s="2613" t="s">
        <v>1330</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1">
        <v>1533.780804000138</v>
      </c>
      <c r="AI47" s="3131">
        <v>2423.6221630002187</v>
      </c>
      <c r="AJ47" s="3132">
        <v>9.223739394659887</v>
      </c>
    </row>
    <row r="48" ht="18" customHeight="1" x14ac:dyDescent="0.2">
      <c r="B48" s="2613" t="s">
        <v>2134</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1">
        <v>-9.890129333334233</v>
      </c>
      <c r="AI48" s="3131">
        <v>-5.965927000000542</v>
      </c>
      <c r="AJ48" s="3132">
        <v>-102.67004148246181</v>
      </c>
    </row>
    <row r="49" ht="18" customHeight="1" x14ac:dyDescent="0.2">
      <c r="B49" s="2613" t="s">
        <v>2135</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4">
        <v>-7086.507999999991</v>
      </c>
      <c r="AI49" s="3134">
        <v>-8526.06699999999</v>
      </c>
      <c r="AJ49" s="3135">
        <v>70.29609503163822</v>
      </c>
    </row>
    <row r="50" ht="18" customHeight="1" x14ac:dyDescent="0.25">
      <c r="B50" s="2621" t="s">
        <v>2558</v>
      </c>
      <c r="C50" s="3138"/>
      <c r="D50" s="3138"/>
      <c r="E50" s="3138" t="s">
        <v>191</v>
      </c>
      <c r="F50" s="3138" t="s">
        <v>191</v>
      </c>
      <c r="G50" s="3138" t="s">
        <v>191</v>
      </c>
      <c r="H50" s="3138" t="s">
        <v>191</v>
      </c>
      <c r="I50" s="3138" t="s">
        <v>191</v>
      </c>
      <c r="J50" s="3138" t="s">
        <v>191</v>
      </c>
      <c r="K50" s="3138" t="s">
        <v>191</v>
      </c>
      <c r="L50" s="3138" t="s">
        <v>191</v>
      </c>
      <c r="M50" s="3138" t="s">
        <v>191</v>
      </c>
      <c r="N50" s="3138" t="s">
        <v>191</v>
      </c>
      <c r="O50" s="3138" t="s">
        <v>191</v>
      </c>
      <c r="P50" s="3138" t="s">
        <v>191</v>
      </c>
      <c r="Q50" s="3138" t="s">
        <v>191</v>
      </c>
      <c r="R50" s="3138" t="s">
        <v>191</v>
      </c>
      <c r="S50" s="3138" t="s">
        <v>191</v>
      </c>
      <c r="T50" s="3138" t="s">
        <v>191</v>
      </c>
      <c r="U50" s="3138" t="s">
        <v>191</v>
      </c>
      <c r="V50" s="3138" t="s">
        <v>191</v>
      </c>
      <c r="W50" s="3138" t="s">
        <v>191</v>
      </c>
      <c r="X50" s="3138" t="s">
        <v>191</v>
      </c>
      <c r="Y50" s="3138" t="s">
        <v>191</v>
      </c>
      <c r="Z50" s="3138" t="s">
        <v>191</v>
      </c>
      <c r="AA50" s="3138" t="s">
        <v>191</v>
      </c>
      <c r="AB50" s="3138" t="s">
        <v>191</v>
      </c>
      <c r="AC50" s="3138" t="s">
        <v>191</v>
      </c>
      <c r="AD50" s="3138" t="s">
        <v>191</v>
      </c>
      <c r="AE50" s="3138" t="s">
        <v>191</v>
      </c>
      <c r="AF50" s="3138" t="s">
        <v>191</v>
      </c>
      <c r="AG50" s="3138" t="s">
        <v>191</v>
      </c>
      <c r="AH50" s="3138" t="s">
        <v>191</v>
      </c>
      <c r="AI50" s="3138" t="s">
        <v>191</v>
      </c>
      <c r="AJ50" s="3139" t="s">
        <v>2378</v>
      </c>
    </row>
    <row r="51" ht="18" customHeight="1" x14ac:dyDescent="0.2">
      <c r="B51" s="3140" t="s">
        <v>2097</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29">
        <v>1295.4034069085142</v>
      </c>
      <c r="AI51" s="3129">
        <v>1232.656439648056</v>
      </c>
      <c r="AJ51" s="3130">
        <v>-71.16674889544103</v>
      </c>
    </row>
    <row r="52" ht="18" customHeight="1" x14ac:dyDescent="0.2">
      <c r="B52" s="2613" t="s">
        <v>2559</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1">
        <v>705.5299369802824</v>
      </c>
      <c r="AI52" s="3131">
        <v>636.7916633243732</v>
      </c>
      <c r="AJ52" s="3132">
        <v>-83.44493683293683</v>
      </c>
    </row>
    <row r="53" ht="18" customHeight="1" x14ac:dyDescent="0.2">
      <c r="B53" s="2613" t="s">
        <v>2138</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1">
        <v>95.824148</v>
      </c>
      <c r="AI53" s="3131">
        <v>105.130704</v>
      </c>
      <c r="AJ53" s="3132">
        <v>723.8507604789194</v>
      </c>
    </row>
    <row r="54" ht="18" customHeight="1" x14ac:dyDescent="0.2">
      <c r="B54" s="2613" t="s">
        <v>2139</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1">
        <v>124.49691223722499</v>
      </c>
      <c r="AI54" s="3131">
        <v>116.21110801058</v>
      </c>
      <c r="AJ54" s="3132">
        <v>159.75819164934657</v>
      </c>
    </row>
    <row r="55" ht="18" customHeight="1" x14ac:dyDescent="0.2">
      <c r="B55" s="2613" t="s">
        <v>2101</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1">
        <v>369.55240969100663</v>
      </c>
      <c r="AI55" s="3131">
        <v>374.52296431310265</v>
      </c>
      <c r="AJ55" s="3132">
        <v>0.9182624843859689</v>
      </c>
    </row>
    <row r="56" ht="18" customHeight="1" x14ac:dyDescent="0.25">
      <c r="B56" s="2618" t="s">
        <v>2560</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4" t="s">
        <v>105</v>
      </c>
      <c r="AD56" s="3134" t="s">
        <v>105</v>
      </c>
      <c r="AE56" s="3134" t="s">
        <v>105</v>
      </c>
      <c r="AF56" s="3134" t="s">
        <v>105</v>
      </c>
      <c r="AG56" s="3134" t="s">
        <v>105</v>
      </c>
      <c r="AH56" s="3134" t="s">
        <v>105</v>
      </c>
      <c r="AI56" s="3134" t="s">
        <v>105</v>
      </c>
      <c r="AJ56" s="3135" t="s">
        <v>2378</v>
      </c>
    </row>
    <row r="57" ht="18" customHeight="1" x14ac:dyDescent="0.25">
      <c r="B57" s="3141" t="s">
        <v>2193</v>
      </c>
      <c r="C57" s="3142"/>
      <c r="D57" s="3142"/>
      <c r="E57" s="3142" t="s">
        <v>191</v>
      </c>
      <c r="F57" s="3142" t="s">
        <v>191</v>
      </c>
      <c r="G57" s="3142" t="s">
        <v>191</v>
      </c>
      <c r="H57" s="3142" t="s">
        <v>191</v>
      </c>
      <c r="I57" s="3142" t="s">
        <v>191</v>
      </c>
      <c r="J57" s="3142" t="s">
        <v>191</v>
      </c>
      <c r="K57" s="3142" t="s">
        <v>191</v>
      </c>
      <c r="L57" s="3142" t="s">
        <v>191</v>
      </c>
      <c r="M57" s="3142" t="s">
        <v>191</v>
      </c>
      <c r="N57" s="3142" t="s">
        <v>191</v>
      </c>
      <c r="O57" s="3142" t="s">
        <v>191</v>
      </c>
      <c r="P57" s="3142" t="s">
        <v>191</v>
      </c>
      <c r="Q57" s="3142" t="s">
        <v>191</v>
      </c>
      <c r="R57" s="3142" t="s">
        <v>191</v>
      </c>
      <c r="S57" s="3142" t="s">
        <v>191</v>
      </c>
      <c r="T57" s="3142" t="s">
        <v>191</v>
      </c>
      <c r="U57" s="3142" t="s">
        <v>191</v>
      </c>
      <c r="V57" s="3142" t="s">
        <v>191</v>
      </c>
      <c r="W57" s="3142" t="s">
        <v>191</v>
      </c>
      <c r="X57" s="3142" t="s">
        <v>191</v>
      </c>
      <c r="Y57" s="3142" t="s">
        <v>191</v>
      </c>
      <c r="Z57" s="3142" t="s">
        <v>191</v>
      </c>
      <c r="AA57" s="3142" t="s">
        <v>191</v>
      </c>
      <c r="AB57" s="3142" t="s">
        <v>191</v>
      </c>
      <c r="AC57" s="3142" t="s">
        <v>191</v>
      </c>
      <c r="AD57" s="3142" t="s">
        <v>191</v>
      </c>
      <c r="AE57" s="3142" t="s">
        <v>191</v>
      </c>
      <c r="AF57" s="3142" t="s">
        <v>191</v>
      </c>
      <c r="AG57" s="3142" t="s">
        <v>191</v>
      </c>
      <c r="AH57" s="3142" t="s">
        <v>191</v>
      </c>
      <c r="AI57" s="3142" t="s">
        <v>191</v>
      </c>
      <c r="AJ57" s="3143" t="s">
        <v>2378</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c r="AI58" s="3145"/>
      <c r="AJ58" s="3145"/>
    </row>
    <row r="59" ht="18" customHeight="1" x14ac:dyDescent="0.2">
      <c r="B59" s="3146" t="s">
        <v>2561</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8"/>
      <c r="AI59" s="3148"/>
      <c r="AJ59" s="3149"/>
    </row>
    <row r="60" ht="18" customHeight="1" x14ac:dyDescent="0.2">
      <c r="B60" s="2657" t="s">
        <v>125</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1">
        <v>9814.933168293599</v>
      </c>
      <c r="AI60" s="3131">
        <v>9364.92692087463</v>
      </c>
      <c r="AJ60" s="3132">
        <v>150.46451255849192</v>
      </c>
    </row>
    <row r="61" ht="18" customHeight="1" x14ac:dyDescent="0.2">
      <c r="B61" s="2575" t="s">
        <v>126</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1">
        <v>2820.0416593018304</v>
      </c>
      <c r="AI61" s="3131">
        <v>1055.9164060985631</v>
      </c>
      <c r="AJ61" s="3132">
        <v>-23.033959643491787</v>
      </c>
    </row>
    <row r="62" ht="18" customHeight="1" x14ac:dyDescent="0.2">
      <c r="B62" s="2575" t="s">
        <v>2105</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1">
        <v>6994.891508991768</v>
      </c>
      <c r="AI62" s="3131">
        <v>8309.010514776064</v>
      </c>
      <c r="AJ62" s="3132">
        <v>251.02091706502532</v>
      </c>
    </row>
    <row r="63" ht="18" customHeight="1" x14ac:dyDescent="0.2">
      <c r="B63" s="2657" t="s">
        <v>128</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1" t="s">
        <v>105</v>
      </c>
      <c r="AD63" s="3131" t="s">
        <v>105</v>
      </c>
      <c r="AE63" s="3131" t="s">
        <v>105</v>
      </c>
      <c r="AF63" s="3131" t="s">
        <v>105</v>
      </c>
      <c r="AG63" s="3131" t="s">
        <v>105</v>
      </c>
      <c r="AH63" s="3131" t="s">
        <v>105</v>
      </c>
      <c r="AI63" s="3131" t="s">
        <v>105</v>
      </c>
      <c r="AJ63" s="3132" t="s">
        <v>2378</v>
      </c>
    </row>
    <row r="64" ht="18" customHeight="1" x14ac:dyDescent="0.2">
      <c r="B64" s="2657" t="s">
        <v>129</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1">
        <v>49222.698680502304</v>
      </c>
      <c r="AI64" s="3131">
        <v>50424.71252244126</v>
      </c>
      <c r="AJ64" s="3132">
        <v>120.3925201884819</v>
      </c>
    </row>
    <row r="65" ht="18" customHeight="1" x14ac:dyDescent="0.2">
      <c r="B65" s="2657" t="s">
        <v>2106</v>
      </c>
      <c r="C65" s="3131"/>
      <c r="D65" s="3131"/>
      <c r="E65" s="3131" t="s">
        <v>191</v>
      </c>
      <c r="F65" s="3131" t="s">
        <v>191</v>
      </c>
      <c r="G65" s="3131" t="s">
        <v>191</v>
      </c>
      <c r="H65" s="3131" t="s">
        <v>191</v>
      </c>
      <c r="I65" s="3131" t="s">
        <v>191</v>
      </c>
      <c r="J65" s="3131" t="s">
        <v>191</v>
      </c>
      <c r="K65" s="3131" t="s">
        <v>191</v>
      </c>
      <c r="L65" s="3131" t="s">
        <v>191</v>
      </c>
      <c r="M65" s="3131" t="s">
        <v>191</v>
      </c>
      <c r="N65" s="3131" t="s">
        <v>191</v>
      </c>
      <c r="O65" s="3131" t="s">
        <v>191</v>
      </c>
      <c r="P65" s="3131" t="s">
        <v>191</v>
      </c>
      <c r="Q65" s="3131" t="s">
        <v>191</v>
      </c>
      <c r="R65" s="3131" t="s">
        <v>191</v>
      </c>
      <c r="S65" s="3131" t="s">
        <v>191</v>
      </c>
      <c r="T65" s="3131" t="s">
        <v>191</v>
      </c>
      <c r="U65" s="3131" t="s">
        <v>191</v>
      </c>
      <c r="V65" s="3131" t="s">
        <v>191</v>
      </c>
      <c r="W65" s="3131" t="s">
        <v>191</v>
      </c>
      <c r="X65" s="3131" t="s">
        <v>191</v>
      </c>
      <c r="Y65" s="3131" t="s">
        <v>191</v>
      </c>
      <c r="Z65" s="3131" t="s">
        <v>191</v>
      </c>
      <c r="AA65" s="3131" t="s">
        <v>191</v>
      </c>
      <c r="AB65" s="3131" t="s">
        <v>191</v>
      </c>
      <c r="AC65" s="3131" t="s">
        <v>191</v>
      </c>
      <c r="AD65" s="3131" t="s">
        <v>191</v>
      </c>
      <c r="AE65" s="3131" t="s">
        <v>191</v>
      </c>
      <c r="AF65" s="3131" t="s">
        <v>191</v>
      </c>
      <c r="AG65" s="3131" t="s">
        <v>191</v>
      </c>
      <c r="AH65" s="3131" t="s">
        <v>191</v>
      </c>
      <c r="AI65" s="3131" t="s">
        <v>191</v>
      </c>
      <c r="AJ65" s="3132" t="s">
        <v>2378</v>
      </c>
    </row>
    <row r="66" ht="18" customHeight="1" x14ac:dyDescent="0.2">
      <c r="B66" s="2658" t="s">
        <v>2107</v>
      </c>
      <c r="C66" s="3134"/>
      <c r="D66" s="3134"/>
      <c r="E66" s="3134" t="s">
        <v>218</v>
      </c>
      <c r="F66" s="3134" t="s">
        <v>218</v>
      </c>
      <c r="G66" s="3134" t="s">
        <v>218</v>
      </c>
      <c r="H66" s="3134" t="s">
        <v>218</v>
      </c>
      <c r="I66" s="3134" t="s">
        <v>218</v>
      </c>
      <c r="J66" s="3134" t="s">
        <v>218</v>
      </c>
      <c r="K66" s="3134" t="s">
        <v>218</v>
      </c>
      <c r="L66" s="3134" t="s">
        <v>218</v>
      </c>
      <c r="M66" s="3134" t="s">
        <v>218</v>
      </c>
      <c r="N66" s="3134" t="s">
        <v>218</v>
      </c>
      <c r="O66" s="3134" t="s">
        <v>218</v>
      </c>
      <c r="P66" s="3134" t="s">
        <v>218</v>
      </c>
      <c r="Q66" s="3134" t="s">
        <v>218</v>
      </c>
      <c r="R66" s="3134" t="s">
        <v>218</v>
      </c>
      <c r="S66" s="3134" t="s">
        <v>218</v>
      </c>
      <c r="T66" s="3134" t="s">
        <v>218</v>
      </c>
      <c r="U66" s="3134" t="s">
        <v>218</v>
      </c>
      <c r="V66" s="3134" t="s">
        <v>218</v>
      </c>
      <c r="W66" s="3134" t="s">
        <v>218</v>
      </c>
      <c r="X66" s="3134" t="s">
        <v>218</v>
      </c>
      <c r="Y66" s="3134" t="s">
        <v>218</v>
      </c>
      <c r="Z66" s="3134" t="s">
        <v>218</v>
      </c>
      <c r="AA66" s="3134" t="s">
        <v>218</v>
      </c>
      <c r="AB66" s="3134" t="s">
        <v>218</v>
      </c>
      <c r="AC66" s="3134" t="s">
        <v>218</v>
      </c>
      <c r="AD66" s="3134" t="s">
        <v>218</v>
      </c>
      <c r="AE66" s="3134" t="s">
        <v>218</v>
      </c>
      <c r="AF66" s="3134" t="s">
        <v>218</v>
      </c>
      <c r="AG66" s="3134" t="s">
        <v>218</v>
      </c>
      <c r="AH66" s="3134" t="s">
        <v>218</v>
      </c>
      <c r="AI66" s="3134" t="s">
        <v>218</v>
      </c>
      <c r="AJ66" s="3135" t="s">
        <v>2378</v>
      </c>
    </row>
    <row r="67" ht="18" customHeight="1" x14ac:dyDescent="0.25">
      <c r="B67" s="3150" t="s">
        <v>2144</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8">
        <v>45.360883730688094</v>
      </c>
      <c r="AI67" s="3138">
        <v>46.55234782964766</v>
      </c>
      <c r="AJ67" s="3139">
        <v>-8.193830358909421</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c r="AI68" s="2712"/>
      <c r="AJ68" s="2712"/>
    </row>
    <row r="69" ht="18" customHeight="1" x14ac:dyDescent="0.25">
      <c r="B69" s="2725" t="s">
        <v>2562</v>
      </c>
      <c r="C69" s="3151"/>
      <c r="D69" s="3151"/>
      <c r="E69" s="3151" t="s">
        <v>913</v>
      </c>
      <c r="F69" s="3151" t="s">
        <v>913</v>
      </c>
      <c r="G69" s="3151" t="s">
        <v>913</v>
      </c>
      <c r="H69" s="3151" t="s">
        <v>913</v>
      </c>
      <c r="I69" s="3151" t="s">
        <v>913</v>
      </c>
      <c r="J69" s="3151" t="s">
        <v>913</v>
      </c>
      <c r="K69" s="3151" t="s">
        <v>913</v>
      </c>
      <c r="L69" s="3151" t="s">
        <v>913</v>
      </c>
      <c r="M69" s="3151" t="s">
        <v>913</v>
      </c>
      <c r="N69" s="3151" t="s">
        <v>913</v>
      </c>
      <c r="O69" s="3151" t="s">
        <v>913</v>
      </c>
      <c r="P69" s="3151" t="s">
        <v>913</v>
      </c>
      <c r="Q69" s="3151" t="s">
        <v>913</v>
      </c>
      <c r="R69" s="3151" t="s">
        <v>913</v>
      </c>
      <c r="S69" s="3151" t="s">
        <v>913</v>
      </c>
      <c r="T69" s="3151" t="s">
        <v>913</v>
      </c>
      <c r="U69" s="3151" t="s">
        <v>913</v>
      </c>
      <c r="V69" s="3151" t="s">
        <v>913</v>
      </c>
      <c r="W69" s="3151" t="s">
        <v>913</v>
      </c>
      <c r="X69" s="3151" t="s">
        <v>913</v>
      </c>
      <c r="Y69" s="3151" t="s">
        <v>913</v>
      </c>
      <c r="Z69" s="3151" t="s">
        <v>913</v>
      </c>
      <c r="AA69" s="3151" t="s">
        <v>913</v>
      </c>
      <c r="AB69" s="3151" t="s">
        <v>913</v>
      </c>
      <c r="AC69" s="3151" t="s">
        <v>913</v>
      </c>
      <c r="AD69" s="3151" t="s">
        <v>913</v>
      </c>
      <c r="AE69" s="3151" t="s">
        <v>913</v>
      </c>
      <c r="AF69" s="3151" t="s">
        <v>913</v>
      </c>
      <c r="AG69" s="3151" t="s">
        <v>913</v>
      </c>
      <c r="AH69" s="3151" t="s">
        <v>913</v>
      </c>
      <c r="AI69" s="3151" t="s">
        <v>913</v>
      </c>
      <c r="AJ69" s="3152" t="s">
        <v>2378</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c r="AI70" s="3145"/>
      <c r="AJ70" s="3145"/>
    </row>
    <row r="71" ht="18" customHeight="1" x14ac:dyDescent="0.2">
      <c r="B71" s="2702" t="s">
        <v>2563</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4">
        <v>50196.44693101567</v>
      </c>
      <c r="AI71" s="3154">
        <v>45981.925188103894</v>
      </c>
      <c r="AJ71" s="3155">
        <v>-35.421657388302535</v>
      </c>
    </row>
    <row r="72" ht="18" customHeight="1" x14ac:dyDescent="0.2">
      <c r="B72" s="3156" t="s">
        <v>2564</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1">
        <v>10429.049384148897</v>
      </c>
      <c r="AI72" s="3131">
        <v>6630.6200685762915</v>
      </c>
      <c r="AJ72" s="3132">
        <v>-44.107438393454714</v>
      </c>
    </row>
    <row r="73" ht="18" customHeight="1" x14ac:dyDescent="0.2">
      <c r="B73" s="3156" t="s">
        <v>2148</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1">
        <v>50196.44693101567</v>
      </c>
      <c r="AI73" s="3131">
        <v>45981.925188103894</v>
      </c>
      <c r="AJ73" s="3132">
        <v>-35.421657388302535</v>
      </c>
    </row>
    <row r="74" ht="18" customHeight="1" x14ac:dyDescent="0.25">
      <c r="B74" s="3157" t="s">
        <v>2565</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8">
        <v>10429.049384148897</v>
      </c>
      <c r="AI74" s="3138">
        <v>6630.6200685762915</v>
      </c>
      <c r="AJ74" s="3139">
        <v>-44.107438393454714</v>
      </c>
    </row>
    <row r="75" ht="14.1" customHeight="1" x14ac:dyDescent="0.2">
      <c r="B75" s="154" t="s">
        <v>136</v>
      </c>
      <c r="C75" s="3158"/>
      <c r="D75" s="3158"/>
    </row>
    <row r="76" ht="14.1" customHeight="1" x14ac:dyDescent="0.2">
      <c r="B76" s="154" t="s">
        <v>2566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5" customHeight="1" x14ac:dyDescent="0.2">
      <c r="B2" s="5" t="s">
        <v>2567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5" customHeight="1" x14ac:dyDescent="0.2">
      <c r="B3" s="5" t="s">
        <v>2568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row>
    <row r="8" ht="60" customHeight="1" x14ac:dyDescent="0.2">
      <c r="B8" s="3159"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c r="AK8" s="2957"/>
    </row>
    <row r="9" ht="18" customHeight="1" x14ac:dyDescent="0.25">
      <c r="B9" s="3160"/>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25" t="s">
        <v>890</v>
      </c>
      <c r="AK9" s="2957"/>
    </row>
    <row r="10" ht="18" customHeight="1" x14ac:dyDescent="0.2">
      <c r="B10" s="3140" t="s">
        <v>2063</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29">
        <v>33992.59476134167</v>
      </c>
      <c r="AI10" s="3129">
        <v>31262.449367038666</v>
      </c>
      <c r="AJ10" s="3130">
        <v>-39.258469477833366</v>
      </c>
      <c r="AK10" s="2957"/>
    </row>
    <row r="11" ht="18" customHeight="1" x14ac:dyDescent="0.2">
      <c r="B11" s="2570" t="s">
        <v>2064</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1">
        <v>33448.63452584277</v>
      </c>
      <c r="AI11" s="3131">
        <v>30813.129804454675</v>
      </c>
      <c r="AJ11" s="3132">
        <v>-39.73772237155258</v>
      </c>
      <c r="AK11" s="2957"/>
    </row>
    <row r="12" ht="18" customHeight="1" x14ac:dyDescent="0.2">
      <c r="B12" s="2575" t="s">
        <v>2065</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1">
        <v>7862.079101473806</v>
      </c>
      <c r="AI12" s="3131">
        <v>7313.222188351429</v>
      </c>
      <c r="AJ12" s="3132">
        <v>-24.962346769688583</v>
      </c>
      <c r="AK12" s="2957"/>
    </row>
    <row r="13" ht="18" customHeight="1" x14ac:dyDescent="0.2">
      <c r="B13" s="2575" t="s">
        <v>2554</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1">
        <v>6551.2488485485865</v>
      </c>
      <c r="AI13" s="3131">
        <v>5913.179193520304</v>
      </c>
      <c r="AJ13" s="3132">
        <v>-44.46164363783521</v>
      </c>
      <c r="AK13" s="2957"/>
    </row>
    <row r="14" ht="18" customHeight="1" x14ac:dyDescent="0.2">
      <c r="B14" s="2575" t="s">
        <v>2067</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1">
        <v>16975.822469407023</v>
      </c>
      <c r="AI14" s="3131">
        <v>15578.120348819766</v>
      </c>
      <c r="AJ14" s="3132">
        <v>-22.175857019601995</v>
      </c>
      <c r="AK14" s="2957"/>
    </row>
    <row r="15" ht="18" customHeight="1" x14ac:dyDescent="0.2">
      <c r="B15" s="2575" t="s">
        <v>2068</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1">
        <v>2059.4841064133475</v>
      </c>
      <c r="AI15" s="3131">
        <v>2008.6080737631758</v>
      </c>
      <c r="AJ15" s="3132">
        <v>-81.26567000204813</v>
      </c>
      <c r="AK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2" t="s">
        <v>2378</v>
      </c>
      <c r="AK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1">
        <v>543.9602354989051</v>
      </c>
      <c r="AI17" s="3131">
        <v>449.3195625839911</v>
      </c>
      <c r="AJ17" s="3132">
        <v>33.609632480092685</v>
      </c>
      <c r="AK17" s="2957"/>
    </row>
    <row r="18" ht="18" customHeight="1" x14ac:dyDescent="0.2">
      <c r="B18" s="2575" t="s">
        <v>2070</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1">
        <v>7.4721</v>
      </c>
      <c r="AI18" s="3131">
        <v>6.5664009663433</v>
      </c>
      <c r="AJ18" s="3132">
        <v>23.521598961963093</v>
      </c>
      <c r="AK18" s="2957"/>
    </row>
    <row r="19" ht="18" customHeight="1" x14ac:dyDescent="0.2">
      <c r="B19" s="2575" t="s">
        <v>2071</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1">
        <v>536.4881354989052</v>
      </c>
      <c r="AI19" s="3131">
        <v>442.75316161764783</v>
      </c>
      <c r="AJ19" s="3132">
        <v>33.771661744833715</v>
      </c>
      <c r="AK19" s="2957"/>
    </row>
    <row r="20" ht="18" customHeight="1" x14ac:dyDescent="0.25">
      <c r="B20" s="2584" t="s">
        <v>2072</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4" t="s">
        <v>105</v>
      </c>
      <c r="AD20" s="3134" t="s">
        <v>105</v>
      </c>
      <c r="AE20" s="3134" t="s">
        <v>105</v>
      </c>
      <c r="AF20" s="3134" t="s">
        <v>105</v>
      </c>
      <c r="AG20" s="3134" t="s">
        <v>105</v>
      </c>
      <c r="AH20" s="3134" t="s">
        <v>105</v>
      </c>
      <c r="AI20" s="3134" t="s">
        <v>105</v>
      </c>
      <c r="AJ20" s="3135" t="s">
        <v>2378</v>
      </c>
      <c r="AK20" s="2957"/>
    </row>
    <row r="21" ht="18" customHeight="1" x14ac:dyDescent="0.2">
      <c r="B21" s="2587" t="s">
        <v>2073</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6">
        <v>6537.219662775186</v>
      </c>
      <c r="AI21" s="3136">
        <v>5124.286627616285</v>
      </c>
      <c r="AJ21" s="3137">
        <v>-10.522577962914218</v>
      </c>
      <c r="AK21" s="2957"/>
    </row>
    <row r="22" ht="18" customHeight="1" x14ac:dyDescent="0.2">
      <c r="B22" s="2570" t="s">
        <v>2074</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1">
        <v>1756.514358533295</v>
      </c>
      <c r="AI22" s="3131">
        <v>1681.4529714257528</v>
      </c>
      <c r="AJ22" s="3132">
        <v>0.5351231691637353</v>
      </c>
      <c r="AK22" s="2957"/>
    </row>
    <row r="23" ht="18" customHeight="1" x14ac:dyDescent="0.2">
      <c r="B23" s="2570" t="s">
        <v>855</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1">
        <v>906.3576002477481</v>
      </c>
      <c r="AI23" s="3131">
        <v>518.926102579941</v>
      </c>
      <c r="AJ23" s="3132">
        <v>-10.837303597375882</v>
      </c>
      <c r="AK23" s="2957"/>
    </row>
    <row r="24" ht="18" customHeight="1" x14ac:dyDescent="0.2">
      <c r="B24" s="2570" t="s">
        <v>624</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1">
        <v>3586.95953753033</v>
      </c>
      <c r="AI24" s="3131">
        <v>2684.52066332601</v>
      </c>
      <c r="AJ24" s="3132">
        <v>-17.976056012292613</v>
      </c>
      <c r="AK24" s="2957"/>
    </row>
    <row r="25" ht="18" customHeight="1" x14ac:dyDescent="0.2">
      <c r="B25" s="2570" t="s">
        <v>2075</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1">
        <v>266.7533717607043</v>
      </c>
      <c r="AI25" s="3131">
        <v>217.746669720776</v>
      </c>
      <c r="AJ25" s="3132">
        <v>20.737443170164937</v>
      </c>
      <c r="AK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218"/>
      <c r="AK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218"/>
      <c r="AK27" s="2957"/>
    </row>
    <row r="28" ht="18" customHeight="1" x14ac:dyDescent="0.2">
      <c r="B28" s="2570" t="s">
        <v>650</v>
      </c>
      <c r="C28" s="3131"/>
      <c r="D28" s="3131"/>
      <c r="E28" s="3131" t="s">
        <v>632</v>
      </c>
      <c r="F28" s="3131" t="s">
        <v>632</v>
      </c>
      <c r="G28" s="3131" t="s">
        <v>632</v>
      </c>
      <c r="H28" s="3131" t="s">
        <v>632</v>
      </c>
      <c r="I28" s="3131" t="s">
        <v>632</v>
      </c>
      <c r="J28" s="3131" t="s">
        <v>632</v>
      </c>
      <c r="K28" s="3131" t="s">
        <v>632</v>
      </c>
      <c r="L28" s="3131" t="s">
        <v>632</v>
      </c>
      <c r="M28" s="3131" t="s">
        <v>632</v>
      </c>
      <c r="N28" s="3131" t="s">
        <v>632</v>
      </c>
      <c r="O28" s="3131" t="s">
        <v>632</v>
      </c>
      <c r="P28" s="3131" t="s">
        <v>632</v>
      </c>
      <c r="Q28" s="3131" t="s">
        <v>632</v>
      </c>
      <c r="R28" s="3131" t="s">
        <v>632</v>
      </c>
      <c r="S28" s="3131" t="s">
        <v>632</v>
      </c>
      <c r="T28" s="3131" t="s">
        <v>632</v>
      </c>
      <c r="U28" s="3131" t="s">
        <v>632</v>
      </c>
      <c r="V28" s="3131" t="s">
        <v>632</v>
      </c>
      <c r="W28" s="3131" t="s">
        <v>632</v>
      </c>
      <c r="X28" s="3131" t="s">
        <v>632</v>
      </c>
      <c r="Y28" s="3131" t="s">
        <v>632</v>
      </c>
      <c r="Z28" s="3131" t="s">
        <v>632</v>
      </c>
      <c r="AA28" s="3131" t="s">
        <v>632</v>
      </c>
      <c r="AB28" s="3131" t="s">
        <v>632</v>
      </c>
      <c r="AC28" s="3131" t="s">
        <v>632</v>
      </c>
      <c r="AD28" s="3131" t="s">
        <v>632</v>
      </c>
      <c r="AE28" s="3131" t="s">
        <v>632</v>
      </c>
      <c r="AF28" s="3131" t="s">
        <v>632</v>
      </c>
      <c r="AG28" s="3131" t="s">
        <v>632</v>
      </c>
      <c r="AH28" s="3131" t="s">
        <v>632</v>
      </c>
      <c r="AI28" s="3131" t="s">
        <v>632</v>
      </c>
      <c r="AJ28" s="3132" t="s">
        <v>2378</v>
      </c>
      <c r="AK28" s="2957"/>
    </row>
    <row r="29" ht="18" customHeight="1" x14ac:dyDescent="0.25">
      <c r="B29" s="2598" t="s">
        <v>2555</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8">
        <v>20.634794703108987</v>
      </c>
      <c r="AI29" s="3138">
        <v>21.64022056380584</v>
      </c>
      <c r="AJ29" s="3139">
        <v>12.678823208943182</v>
      </c>
      <c r="AK29" s="2957"/>
    </row>
    <row r="30" ht="18" customHeight="1" x14ac:dyDescent="0.2">
      <c r="B30" s="3161" t="s">
        <v>2079</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29">
        <v>122.84640493479702</v>
      </c>
      <c r="AI30" s="3129">
        <v>122.57060783334775</v>
      </c>
      <c r="AJ30" s="3130">
        <v>-31.043897296167255</v>
      </c>
      <c r="AK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218"/>
      <c r="AK31" s="2957"/>
    </row>
    <row r="32" ht="18" customHeight="1" x14ac:dyDescent="0.2">
      <c r="B32" s="2613" t="s">
        <v>2081</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993"/>
      <c r="AI32" s="993"/>
      <c r="AJ32" s="218"/>
      <c r="AK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218"/>
      <c r="AK33" s="2957"/>
    </row>
    <row r="34" ht="18" customHeight="1" x14ac:dyDescent="0.2">
      <c r="B34" s="2613" t="s">
        <v>2083</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218"/>
      <c r="AK34" s="2957"/>
    </row>
    <row r="35" ht="18" customHeight="1" x14ac:dyDescent="0.2">
      <c r="B35" s="2613" t="s">
        <v>2084</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218"/>
      <c r="AK35" s="2957"/>
    </row>
    <row r="36" ht="18" customHeight="1" x14ac:dyDescent="0.2">
      <c r="B36" s="2613" t="s">
        <v>2085</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993"/>
      <c r="AI36" s="993"/>
      <c r="AJ36" s="218"/>
      <c r="AK36" s="2957"/>
    </row>
    <row r="37" ht="18" customHeight="1" x14ac:dyDescent="0.2">
      <c r="B37" s="2618" t="s">
        <v>974</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4">
        <v>122.4398831956666</v>
      </c>
      <c r="AI37" s="3134">
        <v>122.4398831956666</v>
      </c>
      <c r="AJ37" s="3135">
        <v>-29.38919837728796</v>
      </c>
      <c r="AK37" s="2957"/>
    </row>
    <row r="38" ht="18" customHeight="1" x14ac:dyDescent="0.2">
      <c r="B38" s="2618" t="s">
        <v>975</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4">
        <v>0.40652173913043</v>
      </c>
      <c r="AI38" s="3134">
        <v>0.13072463768115</v>
      </c>
      <c r="AJ38" s="3135">
        <v>-96.99523635031167</v>
      </c>
      <c r="AK38" s="2957"/>
    </row>
    <row r="39" ht="18" customHeight="1" x14ac:dyDescent="0.2">
      <c r="B39" s="2618" t="s">
        <v>2086</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4" t="s">
        <v>105</v>
      </c>
      <c r="AD39" s="3134" t="s">
        <v>105</v>
      </c>
      <c r="AE39" s="3134" t="s">
        <v>105</v>
      </c>
      <c r="AF39" s="3134" t="s">
        <v>105</v>
      </c>
      <c r="AG39" s="3134" t="s">
        <v>105</v>
      </c>
      <c r="AH39" s="3134" t="s">
        <v>105</v>
      </c>
      <c r="AI39" s="3134" t="s">
        <v>105</v>
      </c>
      <c r="AJ39" s="3135" t="s">
        <v>2378</v>
      </c>
      <c r="AK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4" t="s">
        <v>191</v>
      </c>
      <c r="AJ40" s="3135" t="s">
        <v>2378</v>
      </c>
      <c r="AK40" s="2957"/>
    </row>
    <row r="41" ht="18" customHeight="1" x14ac:dyDescent="0.2">
      <c r="B41" s="3162" t="s">
        <v>2569</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6">
        <v>-41365.64739139378</v>
      </c>
      <c r="AI41" s="3136">
        <v>-40962.15954144161</v>
      </c>
      <c r="AJ41" s="3137">
        <v>-32.93312812190121</v>
      </c>
      <c r="AK41" s="2957"/>
    </row>
    <row r="42" ht="18" customHeight="1" x14ac:dyDescent="0.2">
      <c r="B42" s="2613" t="s">
        <v>1318</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1">
        <v>-38584.17537700351</v>
      </c>
      <c r="AI42" s="3131">
        <v>-36925.03334667002</v>
      </c>
      <c r="AJ42" s="3132">
        <v>-40.5193434882147</v>
      </c>
      <c r="AK42" s="2957"/>
    </row>
    <row r="43" ht="18" customHeight="1" x14ac:dyDescent="0.2">
      <c r="B43" s="2613" t="s">
        <v>1321</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1">
        <v>2041.7339931745191</v>
      </c>
      <c r="AI43" s="3131">
        <v>2542.235994822565</v>
      </c>
      <c r="AJ43" s="3132">
        <v>-34.31919618949274</v>
      </c>
      <c r="AK43" s="2957"/>
    </row>
    <row r="44" ht="18" customHeight="1" x14ac:dyDescent="0.2">
      <c r="B44" s="2613" t="s">
        <v>2557</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1">
        <v>341.06899103569765</v>
      </c>
      <c r="AI44" s="3131">
        <v>-885.3065183967473</v>
      </c>
      <c r="AJ44" s="3132">
        <v>140.98341840395307</v>
      </c>
      <c r="AK44" s="2957"/>
    </row>
    <row r="45" ht="18" customHeight="1" x14ac:dyDescent="0.2">
      <c r="B45" s="2613" t="s">
        <v>2132</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1">
        <v>413.8662917327043</v>
      </c>
      <c r="AI45" s="3131">
        <v>429.9810828023724</v>
      </c>
      <c r="AJ45" s="3132">
        <v>526.9972647606061</v>
      </c>
      <c r="AK45" s="2957"/>
    </row>
    <row r="46" ht="18" customHeight="1" x14ac:dyDescent="0.2">
      <c r="B46" s="2613" t="s">
        <v>1330</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1">
        <v>1518.256839000138</v>
      </c>
      <c r="AI46" s="3131">
        <v>2407.9961730002187</v>
      </c>
      <c r="AJ46" s="3132">
        <v>8.76981020858454</v>
      </c>
      <c r="AK46" s="2957"/>
    </row>
    <row r="47" ht="18" customHeight="1" x14ac:dyDescent="0.2">
      <c r="B47" s="2613" t="s">
        <v>2134</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1">
        <v>-9.890129333334233</v>
      </c>
      <c r="AI47" s="3131">
        <v>-5.965927000000542</v>
      </c>
      <c r="AJ47" s="3132">
        <v>-102.67004148246181</v>
      </c>
      <c r="AK47" s="2957"/>
    </row>
    <row r="48" ht="18" customHeight="1" x14ac:dyDescent="0.2">
      <c r="B48" s="2613" t="s">
        <v>2135</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4">
        <v>-7086.507999999991</v>
      </c>
      <c r="AI48" s="3134">
        <v>-8526.06699999999</v>
      </c>
      <c r="AJ48" s="3135">
        <v>70.29609503163822</v>
      </c>
      <c r="AK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8" t="s">
        <v>191</v>
      </c>
      <c r="AJ49" s="3139" t="s">
        <v>2378</v>
      </c>
      <c r="AK49" s="2957"/>
    </row>
    <row r="50" ht="18" customHeight="1" x14ac:dyDescent="0.2">
      <c r="B50" s="3140" t="s">
        <v>2097</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29">
        <v>119.819</v>
      </c>
      <c r="AI50" s="3129">
        <v>112.91173666198</v>
      </c>
      <c r="AJ50" s="3130">
        <v>157.4689101255782</v>
      </c>
      <c r="AK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218"/>
      <c r="AK51" s="2957"/>
    </row>
    <row r="52" ht="18" customHeight="1" x14ac:dyDescent="0.2">
      <c r="B52" s="2613" t="s">
        <v>2138</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993"/>
      <c r="AI52" s="993"/>
      <c r="AJ52" s="218"/>
      <c r="AK52" s="2957"/>
    </row>
    <row r="53" ht="18" customHeight="1" x14ac:dyDescent="0.2">
      <c r="B53" s="2613" t="s">
        <v>2139</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1">
        <v>119.819</v>
      </c>
      <c r="AI53" s="3131">
        <v>112.91173666198</v>
      </c>
      <c r="AJ53" s="3132">
        <v>157.4689101255782</v>
      </c>
      <c r="AK53" s="2957"/>
    </row>
    <row r="54" ht="18" customHeight="1" x14ac:dyDescent="0.2">
      <c r="B54" s="2613" t="s">
        <v>2101</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218"/>
      <c r="AK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5" t="s">
        <v>2378</v>
      </c>
      <c r="AK55" s="2957"/>
    </row>
    <row r="56" ht="18" customHeight="1" x14ac:dyDescent="0.25">
      <c r="B56" s="3141" t="s">
        <v>2570</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2" t="s">
        <v>191</v>
      </c>
      <c r="AJ56" s="3143" t="s">
        <v>2378</v>
      </c>
      <c r="AK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3145"/>
      <c r="AJ57" s="3145"/>
      <c r="AK57" s="135"/>
    </row>
    <row r="58" ht="18" customHeight="1" x14ac:dyDescent="0.2">
      <c r="B58" s="2702" t="s">
        <v>2561</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1023"/>
      <c r="AJ58" s="3163"/>
      <c r="AK58" s="2957"/>
    </row>
    <row r="59" ht="18" customHeight="1" x14ac:dyDescent="0.2">
      <c r="B59" s="2657" t="s">
        <v>125</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1">
        <v>9671.96185251551</v>
      </c>
      <c r="AI59" s="3131">
        <v>9222.58228253637</v>
      </c>
      <c r="AJ59" s="3132">
        <v>150.0348217626307</v>
      </c>
      <c r="AK59" s="2957"/>
    </row>
    <row r="60" ht="18" customHeight="1" x14ac:dyDescent="0.2">
      <c r="B60" s="2575" t="s">
        <v>126</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1">
        <v>2787.14282382616</v>
      </c>
      <c r="AI60" s="3131">
        <v>1043.85962208741</v>
      </c>
      <c r="AJ60" s="3132">
        <v>-22.96364390942638</v>
      </c>
      <c r="AK60" s="2957"/>
    </row>
    <row r="61" ht="18" customHeight="1" x14ac:dyDescent="0.2">
      <c r="B61" s="2575" t="s">
        <v>2105</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1">
        <v>6884.81902868935</v>
      </c>
      <c r="AI61" s="3131">
        <v>8178.722660448961</v>
      </c>
      <c r="AJ61" s="3132">
        <v>250.49208795692297</v>
      </c>
      <c r="AK61" s="2957"/>
    </row>
    <row r="62" ht="18" customHeight="1" x14ac:dyDescent="0.2">
      <c r="B62" s="2657" t="s">
        <v>128</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1" t="s">
        <v>105</v>
      </c>
      <c r="AD62" s="3131" t="s">
        <v>105</v>
      </c>
      <c r="AE62" s="3131" t="s">
        <v>105</v>
      </c>
      <c r="AF62" s="3131" t="s">
        <v>105</v>
      </c>
      <c r="AG62" s="3131" t="s">
        <v>105</v>
      </c>
      <c r="AH62" s="3131" t="s">
        <v>105</v>
      </c>
      <c r="AI62" s="3131" t="s">
        <v>105</v>
      </c>
      <c r="AJ62" s="3132" t="s">
        <v>2378</v>
      </c>
      <c r="AK62" s="2957"/>
    </row>
    <row r="63" ht="18" customHeight="1" x14ac:dyDescent="0.2">
      <c r="B63" s="2657" t="s">
        <v>129</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1">
        <v>49222.698680502304</v>
      </c>
      <c r="AI63" s="3131">
        <v>50424.71252244126</v>
      </c>
      <c r="AJ63" s="3132">
        <v>120.3925201884819</v>
      </c>
      <c r="AK63" s="2957"/>
    </row>
    <row r="64" ht="18" customHeight="1" x14ac:dyDescent="0.2">
      <c r="B64" s="2657" t="s">
        <v>2106</v>
      </c>
      <c r="C64" s="3131"/>
      <c r="D64" s="3131"/>
      <c r="E64" s="3131" t="s">
        <v>191</v>
      </c>
      <c r="F64" s="3131" t="s">
        <v>191</v>
      </c>
      <c r="G64" s="3131" t="s">
        <v>191</v>
      </c>
      <c r="H64" s="3131" t="s">
        <v>191</v>
      </c>
      <c r="I64" s="3131" t="s">
        <v>191</v>
      </c>
      <c r="J64" s="3131" t="s">
        <v>191</v>
      </c>
      <c r="K64" s="3131" t="s">
        <v>191</v>
      </c>
      <c r="L64" s="3131" t="s">
        <v>191</v>
      </c>
      <c r="M64" s="3131" t="s">
        <v>191</v>
      </c>
      <c r="N64" s="3131" t="s">
        <v>191</v>
      </c>
      <c r="O64" s="3131" t="s">
        <v>191</v>
      </c>
      <c r="P64" s="3131" t="s">
        <v>191</v>
      </c>
      <c r="Q64" s="3131" t="s">
        <v>191</v>
      </c>
      <c r="R64" s="3131" t="s">
        <v>191</v>
      </c>
      <c r="S64" s="3131" t="s">
        <v>191</v>
      </c>
      <c r="T64" s="3131" t="s">
        <v>191</v>
      </c>
      <c r="U64" s="3131" t="s">
        <v>191</v>
      </c>
      <c r="V64" s="3131" t="s">
        <v>191</v>
      </c>
      <c r="W64" s="3131" t="s">
        <v>191</v>
      </c>
      <c r="X64" s="3131" t="s">
        <v>191</v>
      </c>
      <c r="Y64" s="3131" t="s">
        <v>191</v>
      </c>
      <c r="Z64" s="3131" t="s">
        <v>191</v>
      </c>
      <c r="AA64" s="3131" t="s">
        <v>191</v>
      </c>
      <c r="AB64" s="3131" t="s">
        <v>191</v>
      </c>
      <c r="AC64" s="3131" t="s">
        <v>191</v>
      </c>
      <c r="AD64" s="3131" t="s">
        <v>191</v>
      </c>
      <c r="AE64" s="3131" t="s">
        <v>191</v>
      </c>
      <c r="AF64" s="3131" t="s">
        <v>191</v>
      </c>
      <c r="AG64" s="3131" t="s">
        <v>191</v>
      </c>
      <c r="AH64" s="3131" t="s">
        <v>191</v>
      </c>
      <c r="AI64" s="3131" t="s">
        <v>191</v>
      </c>
      <c r="AJ64" s="3132" t="s">
        <v>2378</v>
      </c>
      <c r="AK64" s="2957"/>
    </row>
    <row r="65" ht="18" customHeight="1" x14ac:dyDescent="0.2">
      <c r="B65" s="2658" t="s">
        <v>2107</v>
      </c>
      <c r="C65" s="3134"/>
      <c r="D65" s="3134"/>
      <c r="E65" s="3134" t="s">
        <v>218</v>
      </c>
      <c r="F65" s="3134" t="s">
        <v>218</v>
      </c>
      <c r="G65" s="3134" t="s">
        <v>218</v>
      </c>
      <c r="H65" s="3134" t="s">
        <v>218</v>
      </c>
      <c r="I65" s="3134" t="s">
        <v>218</v>
      </c>
      <c r="J65" s="3134" t="s">
        <v>218</v>
      </c>
      <c r="K65" s="3134" t="s">
        <v>218</v>
      </c>
      <c r="L65" s="3134" t="s">
        <v>218</v>
      </c>
      <c r="M65" s="3134" t="s">
        <v>218</v>
      </c>
      <c r="N65" s="3134" t="s">
        <v>218</v>
      </c>
      <c r="O65" s="3134" t="s">
        <v>218</v>
      </c>
      <c r="P65" s="3134" t="s">
        <v>218</v>
      </c>
      <c r="Q65" s="3134" t="s">
        <v>218</v>
      </c>
      <c r="R65" s="3134" t="s">
        <v>218</v>
      </c>
      <c r="S65" s="3134" t="s">
        <v>218</v>
      </c>
      <c r="T65" s="3134" t="s">
        <v>218</v>
      </c>
      <c r="U65" s="3134" t="s">
        <v>218</v>
      </c>
      <c r="V65" s="3134" t="s">
        <v>218</v>
      </c>
      <c r="W65" s="3134" t="s">
        <v>218</v>
      </c>
      <c r="X65" s="3134" t="s">
        <v>218</v>
      </c>
      <c r="Y65" s="3134" t="s">
        <v>218</v>
      </c>
      <c r="Z65" s="3134" t="s">
        <v>218</v>
      </c>
      <c r="AA65" s="3134" t="s">
        <v>218</v>
      </c>
      <c r="AB65" s="3134" t="s">
        <v>218</v>
      </c>
      <c r="AC65" s="3134" t="s">
        <v>218</v>
      </c>
      <c r="AD65" s="3134" t="s">
        <v>218</v>
      </c>
      <c r="AE65" s="3134" t="s">
        <v>218</v>
      </c>
      <c r="AF65" s="3134" t="s">
        <v>218</v>
      </c>
      <c r="AG65" s="3134" t="s">
        <v>218</v>
      </c>
      <c r="AH65" s="3134" t="s">
        <v>218</v>
      </c>
      <c r="AI65" s="3134" t="s">
        <v>218</v>
      </c>
      <c r="AJ65" s="3135" t="s">
        <v>2378</v>
      </c>
      <c r="AK65" s="135"/>
    </row>
    <row r="66" ht="18" customHeight="1" x14ac:dyDescent="0.25">
      <c r="B66" s="3150" t="s">
        <v>2571</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3164"/>
      <c r="AI66" s="3164"/>
      <c r="AJ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c r="AI67" s="2712"/>
      <c r="AJ67" s="2712"/>
    </row>
    <row r="68" ht="18" customHeight="1" x14ac:dyDescent="0.25">
      <c r="B68" s="2725" t="s">
        <v>2572</v>
      </c>
      <c r="C68" s="3151"/>
      <c r="D68" s="3151"/>
      <c r="E68" s="3151" t="s">
        <v>913</v>
      </c>
      <c r="F68" s="3151" t="s">
        <v>913</v>
      </c>
      <c r="G68" s="3151" t="s">
        <v>913</v>
      </c>
      <c r="H68" s="3151" t="s">
        <v>913</v>
      </c>
      <c r="I68" s="3151" t="s">
        <v>913</v>
      </c>
      <c r="J68" s="3151" t="s">
        <v>913</v>
      </c>
      <c r="K68" s="3151" t="s">
        <v>913</v>
      </c>
      <c r="L68" s="3151" t="s">
        <v>913</v>
      </c>
      <c r="M68" s="3151" t="s">
        <v>913</v>
      </c>
      <c r="N68" s="3151" t="s">
        <v>913</v>
      </c>
      <c r="O68" s="3151" t="s">
        <v>913</v>
      </c>
      <c r="P68" s="3151" t="s">
        <v>913</v>
      </c>
      <c r="Q68" s="3151" t="s">
        <v>913</v>
      </c>
      <c r="R68" s="3151" t="s">
        <v>913</v>
      </c>
      <c r="S68" s="3151" t="s">
        <v>913</v>
      </c>
      <c r="T68" s="3151" t="s">
        <v>913</v>
      </c>
      <c r="U68" s="3151" t="s">
        <v>913</v>
      </c>
      <c r="V68" s="3151" t="s">
        <v>913</v>
      </c>
      <c r="W68" s="3151" t="s">
        <v>913</v>
      </c>
      <c r="X68" s="3151" t="s">
        <v>913</v>
      </c>
      <c r="Y68" s="3151" t="s">
        <v>913</v>
      </c>
      <c r="Z68" s="3151" t="s">
        <v>913</v>
      </c>
      <c r="AA68" s="3151" t="s">
        <v>913</v>
      </c>
      <c r="AB68" s="3151" t="s">
        <v>913</v>
      </c>
      <c r="AC68" s="3151" t="s">
        <v>913</v>
      </c>
      <c r="AD68" s="3151" t="s">
        <v>913</v>
      </c>
      <c r="AE68" s="3151" t="s">
        <v>913</v>
      </c>
      <c r="AF68" s="3151" t="s">
        <v>913</v>
      </c>
      <c r="AG68" s="3151" t="s">
        <v>913</v>
      </c>
      <c r="AH68" s="3151" t="s">
        <v>913</v>
      </c>
      <c r="AI68" s="3151" t="s">
        <v>913</v>
      </c>
      <c r="AJ68" s="3152" t="s">
        <v>2378</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2712"/>
      <c r="AI69" s="2712"/>
      <c r="AJ69" s="3165"/>
    </row>
    <row r="70" ht="18" customHeight="1" x14ac:dyDescent="0.2">
      <c r="B70" s="2702" t="s">
        <v>2573</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4">
        <v>40772.479829051656</v>
      </c>
      <c r="AI70" s="3154">
        <v>36622.21833915028</v>
      </c>
      <c r="AJ70" s="3155">
        <v>-36.21656998230726</v>
      </c>
    </row>
    <row r="71" ht="18" customHeight="1" x14ac:dyDescent="0.2">
      <c r="B71" s="3156" t="s">
        <v>2574</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1">
        <v>-593.1675623421252</v>
      </c>
      <c r="AI71" s="3131">
        <v>-4339.941202291331</v>
      </c>
      <c r="AJ71" s="3132">
        <v>18.574922075726505</v>
      </c>
    </row>
    <row r="72" ht="18" customHeight="1" x14ac:dyDescent="0.2">
      <c r="B72" s="3156" t="s">
        <v>2575</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1">
        <v>40772.479829051656</v>
      </c>
      <c r="AI72" s="3131">
        <v>36622.21833915028</v>
      </c>
      <c r="AJ72" s="3132">
        <v>-36.21656998230726</v>
      </c>
    </row>
    <row r="73" ht="18" customHeight="1" x14ac:dyDescent="0.25">
      <c r="B73" s="3157" t="s">
        <v>2565</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8">
        <v>-593.1675623421252</v>
      </c>
      <c r="AI73" s="3138">
        <v>-4339.941202291331</v>
      </c>
      <c r="AJ73" s="3139">
        <v>18.574922075726505</v>
      </c>
    </row>
    <row r="74" ht="14.1" customHeight="1" x14ac:dyDescent="0.2">
      <c r="B74" s="154" t="s">
        <v>136</v>
      </c>
    </row>
    <row r="75" ht="14.1" customHeight="1" x14ac:dyDescent="0.2">
      <c r="B75" s="154" t="s">
        <v>2566</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2546</v>
      </c>
      <c r="AJ1" s="100" t="s">
        <v>62</v>
      </c>
    </row>
    <row r="2" ht="18.95" customHeight="1" x14ac:dyDescent="0.2">
      <c r="B2" s="5" t="s">
        <v>2576</v>
      </c>
      <c r="AJ2" s="100" t="s">
        <v>64</v>
      </c>
    </row>
    <row r="3" ht="18.95" customHeight="1" x14ac:dyDescent="0.2">
      <c r="B3" s="5" t="s">
        <v>2577</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66" t="s">
        <v>67</v>
      </c>
      <c r="C8" s="3119" t="s">
        <v>2578</v>
      </c>
      <c r="D8" s="3119" t="s">
        <v>2579</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c r="AK8" s="2957"/>
    </row>
    <row r="9" ht="18" customHeight="1" x14ac:dyDescent="0.25">
      <c r="B9" s="3167"/>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25" t="s">
        <v>890</v>
      </c>
      <c r="AK9" s="2957"/>
    </row>
    <row r="10" ht="18" customHeight="1" x14ac:dyDescent="0.2">
      <c r="B10" s="3140" t="s">
        <v>2063</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29">
        <v>9.370792741809407</v>
      </c>
      <c r="AI10" s="3129">
        <v>9.428389004103124</v>
      </c>
      <c r="AJ10" s="3130">
        <v>-44.34605266906952</v>
      </c>
      <c r="AK10" s="2957"/>
    </row>
    <row r="11" ht="18" customHeight="1" x14ac:dyDescent="0.2">
      <c r="B11" s="2570" t="s">
        <v>2064</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1">
        <v>6.7476108690162775</v>
      </c>
      <c r="AI11" s="3131">
        <v>6.710578345943596</v>
      </c>
      <c r="AJ11" s="3132">
        <v>-46.72850439744505</v>
      </c>
      <c r="AK11" s="2957"/>
    </row>
    <row r="12" ht="18" customHeight="1" x14ac:dyDescent="0.2">
      <c r="B12" s="2575" t="s">
        <v>2065</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1">
        <v>1.80687781362257</v>
      </c>
      <c r="AI12" s="3131">
        <v>1.61973892897652</v>
      </c>
      <c r="AJ12" s="3132">
        <v>263.30603698821784</v>
      </c>
      <c r="AK12" s="2957"/>
    </row>
    <row r="13" ht="18" customHeight="1" x14ac:dyDescent="0.2">
      <c r="B13" s="2575" t="s">
        <v>2554</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1">
        <v>0.88326976843278</v>
      </c>
      <c r="AI13" s="3131">
        <v>0.82542146921445</v>
      </c>
      <c r="AJ13" s="3132">
        <v>-7.872482970671285</v>
      </c>
      <c r="AK13" s="2957"/>
    </row>
    <row r="14" ht="18" customHeight="1" x14ac:dyDescent="0.2">
      <c r="B14" s="2575" t="s">
        <v>2067</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1">
        <v>1.582958230071937</v>
      </c>
      <c r="AI14" s="3131">
        <v>1.8947030209128473</v>
      </c>
      <c r="AJ14" s="3132">
        <v>-71.03925576844733</v>
      </c>
      <c r="AK14" s="2957"/>
    </row>
    <row r="15" ht="18" customHeight="1" x14ac:dyDescent="0.2">
      <c r="B15" s="2575" t="s">
        <v>2068</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1">
        <v>2.47450505688899</v>
      </c>
      <c r="AI15" s="3131">
        <v>2.37071492683978</v>
      </c>
      <c r="AJ15" s="3132">
        <v>-49.69664636265736</v>
      </c>
      <c r="AK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2" t="s">
        <v>2378</v>
      </c>
      <c r="AK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1">
        <v>2.6231818727931286</v>
      </c>
      <c r="AI17" s="3131">
        <v>2.7178106581595287</v>
      </c>
      <c r="AJ17" s="3132">
        <v>-37.43755372130718</v>
      </c>
      <c r="AK17" s="2957"/>
    </row>
    <row r="18" ht="18" customHeight="1" x14ac:dyDescent="0.2">
      <c r="B18" s="2575" t="s">
        <v>2070</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1">
        <v>0.092767295</v>
      </c>
      <c r="AI18" s="3131">
        <v>0.1306073</v>
      </c>
      <c r="AJ18" s="3132">
        <v>-26.699246846379182</v>
      </c>
      <c r="AK18" s="2957"/>
    </row>
    <row r="19" ht="18" customHeight="1" x14ac:dyDescent="0.2">
      <c r="B19" s="2575" t="s">
        <v>2071</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1">
        <v>2.530414577793129</v>
      </c>
      <c r="AI19" s="3131">
        <v>2.587203358159529</v>
      </c>
      <c r="AJ19" s="3132">
        <v>-37.89683421281399</v>
      </c>
      <c r="AK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9"/>
      <c r="AK20" s="2957"/>
    </row>
    <row r="21" ht="18" customHeight="1" x14ac:dyDescent="0.2">
      <c r="B21" s="2702" t="s">
        <v>2073</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6">
        <v>0.38237777336442</v>
      </c>
      <c r="AI21" s="3136">
        <v>0.38959893195843004</v>
      </c>
      <c r="AJ21" s="3137">
        <v>-62.899669274764726</v>
      </c>
      <c r="AK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1" t="s">
        <v>191</v>
      </c>
      <c r="AF22" s="3131" t="s">
        <v>191</v>
      </c>
      <c r="AG22" s="3131" t="s">
        <v>191</v>
      </c>
      <c r="AH22" s="3131" t="s">
        <v>191</v>
      </c>
      <c r="AI22" s="3131" t="s">
        <v>191</v>
      </c>
      <c r="AJ22" s="3132" t="s">
        <v>2378</v>
      </c>
      <c r="AK22" s="2957"/>
    </row>
    <row r="23" ht="18" customHeight="1" x14ac:dyDescent="0.2">
      <c r="B23" s="2570" t="s">
        <v>855</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1">
        <v>0.031252262089</v>
      </c>
      <c r="AI23" s="3131">
        <v>0.0321246493758</v>
      </c>
      <c r="AJ23" s="3132">
        <v>13.518650286766423</v>
      </c>
      <c r="AK23" s="2957"/>
    </row>
    <row r="24" ht="18" customHeight="1" x14ac:dyDescent="0.2">
      <c r="B24" s="2570" t="s">
        <v>624</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1">
        <v>0.01197785697281</v>
      </c>
      <c r="AI24" s="3131">
        <v>0.00921820144592</v>
      </c>
      <c r="AJ24" s="3132">
        <v>-98.81580716337865</v>
      </c>
      <c r="AK24" s="2957"/>
    </row>
    <row r="25" ht="18" customHeight="1" x14ac:dyDescent="0.2">
      <c r="B25" s="2570" t="s">
        <v>2075</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2" t="s">
        <v>2378</v>
      </c>
      <c r="AK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218"/>
      <c r="AK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218"/>
      <c r="AK27" s="2957"/>
    </row>
    <row r="28" ht="18" customHeight="1" x14ac:dyDescent="0.2">
      <c r="B28" s="2570" t="s">
        <v>650</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1" t="s">
        <v>111</v>
      </c>
      <c r="AD28" s="3131" t="s">
        <v>111</v>
      </c>
      <c r="AE28" s="3131" t="s">
        <v>111</v>
      </c>
      <c r="AF28" s="3131" t="s">
        <v>111</v>
      </c>
      <c r="AG28" s="3131" t="s">
        <v>111</v>
      </c>
      <c r="AH28" s="3131" t="s">
        <v>111</v>
      </c>
      <c r="AI28" s="3131" t="s">
        <v>111</v>
      </c>
      <c r="AJ28" s="3132" t="s">
        <v>2378</v>
      </c>
      <c r="AK28" s="2957"/>
    </row>
    <row r="29" ht="18" customHeight="1" x14ac:dyDescent="0.25">
      <c r="B29" s="2598" t="s">
        <v>2555</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8">
        <v>0.33914765430261</v>
      </c>
      <c r="AI29" s="3138">
        <v>0.34825608113671</v>
      </c>
      <c r="AJ29" s="3139">
        <v>43.08796953508362</v>
      </c>
      <c r="AK29" s="2957"/>
    </row>
    <row r="30" ht="18" customHeight="1" x14ac:dyDescent="0.2">
      <c r="B30" s="3161" t="s">
        <v>2079</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29">
        <v>130.51191316862239</v>
      </c>
      <c r="AI30" s="3129">
        <v>129.59003998084756</v>
      </c>
      <c r="AJ30" s="3130">
        <v>-7.996202617600326</v>
      </c>
      <c r="AK30" s="2957"/>
    </row>
    <row r="31" ht="18" customHeight="1" x14ac:dyDescent="0.2">
      <c r="B31" s="2613" t="s">
        <v>2080</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1">
        <v>118.92379474035769</v>
      </c>
      <c r="AI31" s="3131">
        <v>118.05112380466079</v>
      </c>
      <c r="AJ31" s="3132">
        <v>-10.180380787713158</v>
      </c>
      <c r="AK31" s="2957"/>
    </row>
    <row r="32" ht="18" customHeight="1" x14ac:dyDescent="0.2">
      <c r="B32" s="2613" t="s">
        <v>2081</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1">
        <v>11.588118428264687</v>
      </c>
      <c r="AI32" s="3131">
        <v>11.53891617618676</v>
      </c>
      <c r="AJ32" s="3132">
        <v>22.47311461431237</v>
      </c>
      <c r="AK32" s="2957"/>
    </row>
    <row r="33" ht="18" customHeight="1" x14ac:dyDescent="0.2">
      <c r="B33" s="2613" t="s">
        <v>2082</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1" t="s">
        <v>105</v>
      </c>
      <c r="AD33" s="3131" t="s">
        <v>105</v>
      </c>
      <c r="AE33" s="3131" t="s">
        <v>105</v>
      </c>
      <c r="AF33" s="3131" t="s">
        <v>105</v>
      </c>
      <c r="AG33" s="3131" t="s">
        <v>105</v>
      </c>
      <c r="AH33" s="3131" t="s">
        <v>105</v>
      </c>
      <c r="AI33" s="3131" t="s">
        <v>105</v>
      </c>
      <c r="AJ33" s="3132" t="s">
        <v>2378</v>
      </c>
      <c r="AK33" s="2957"/>
    </row>
    <row r="34" ht="18" customHeight="1" x14ac:dyDescent="0.2">
      <c r="B34" s="2613" t="s">
        <v>2083</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2" t="s">
        <v>2378</v>
      </c>
      <c r="AK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1" t="s">
        <v>191</v>
      </c>
      <c r="AF35" s="3131" t="s">
        <v>191</v>
      </c>
      <c r="AG35" s="3131" t="s">
        <v>191</v>
      </c>
      <c r="AH35" s="3131" t="s">
        <v>191</v>
      </c>
      <c r="AI35" s="3131" t="s">
        <v>191</v>
      </c>
      <c r="AJ35" s="3132" t="s">
        <v>2378</v>
      </c>
      <c r="AK35" s="2957"/>
    </row>
    <row r="36" ht="18" customHeight="1" x14ac:dyDescent="0.2">
      <c r="B36" s="2613" t="s">
        <v>2085</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2" t="s">
        <v>2378</v>
      </c>
      <c r="AK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9"/>
      <c r="AK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9"/>
      <c r="AK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9"/>
      <c r="AK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4" t="s">
        <v>191</v>
      </c>
      <c r="AJ40" s="3135" t="s">
        <v>2378</v>
      </c>
      <c r="AK40" s="2957"/>
    </row>
    <row r="41" ht="18" customHeight="1" x14ac:dyDescent="0.2">
      <c r="B41" s="3162" t="s">
        <v>2556</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6">
        <v>18.582819964</v>
      </c>
      <c r="AI41" s="3136">
        <v>18.581288717999996</v>
      </c>
      <c r="AJ41" s="3137">
        <v>-15.493847663720478</v>
      </c>
      <c r="AK41" s="2957"/>
    </row>
    <row r="42" ht="18" customHeight="1" x14ac:dyDescent="0.2">
      <c r="B42" s="2613" t="s">
        <v>1318</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1">
        <v>9.094937</v>
      </c>
      <c r="AI42" s="3131">
        <v>9.133947</v>
      </c>
      <c r="AJ42" s="3132">
        <v>-2.5529171456011226</v>
      </c>
      <c r="AK42" s="2957"/>
    </row>
    <row r="43" ht="18" customHeight="1" x14ac:dyDescent="0.2">
      <c r="B43" s="2613" t="s">
        <v>1321</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1">
        <v>8.6589</v>
      </c>
      <c r="AI43" s="3131">
        <v>8.612908</v>
      </c>
      <c r="AJ43" s="3132">
        <v>-28.93260886121562</v>
      </c>
      <c r="AK43" s="2957"/>
    </row>
    <row r="44" ht="18" customHeight="1" x14ac:dyDescent="0.2">
      <c r="B44" s="2613" t="s">
        <v>2557</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1">
        <v>0.200239</v>
      </c>
      <c r="AI44" s="3131">
        <v>0.200064</v>
      </c>
      <c r="AJ44" s="3132">
        <v>-28.85879788493747</v>
      </c>
      <c r="AK44" s="2957"/>
    </row>
    <row r="45" ht="18" customHeight="1" x14ac:dyDescent="0.2">
      <c r="B45" s="2613" t="s">
        <v>2132</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1">
        <v>0.628743964</v>
      </c>
      <c r="AI45" s="3131">
        <v>0.6343697180000001</v>
      </c>
      <c r="AJ45" s="3132">
        <v>196.05004466490257</v>
      </c>
      <c r="AK45" s="2957"/>
    </row>
    <row r="46" ht="18" customHeight="1" x14ac:dyDescent="0.2">
      <c r="B46" s="2613" t="s">
        <v>1330</v>
      </c>
      <c r="C46" s="3131"/>
      <c r="D46" s="3131"/>
      <c r="E46" s="3131" t="s">
        <v>169</v>
      </c>
      <c r="F46" s="3131" t="s">
        <v>169</v>
      </c>
      <c r="G46" s="3131" t="s">
        <v>169</v>
      </c>
      <c r="H46" s="3131" t="s">
        <v>169</v>
      </c>
      <c r="I46" s="3131" t="s">
        <v>169</v>
      </c>
      <c r="J46" s="3131" t="s">
        <v>169</v>
      </c>
      <c r="K46" s="3131" t="s">
        <v>169</v>
      </c>
      <c r="L46" s="3131" t="s">
        <v>169</v>
      </c>
      <c r="M46" s="3131" t="s">
        <v>169</v>
      </c>
      <c r="N46" s="3131" t="s">
        <v>169</v>
      </c>
      <c r="O46" s="3131" t="s">
        <v>169</v>
      </c>
      <c r="P46" s="3131" t="s">
        <v>169</v>
      </c>
      <c r="Q46" s="3131" t="s">
        <v>169</v>
      </c>
      <c r="R46" s="3131" t="s">
        <v>169</v>
      </c>
      <c r="S46" s="3131" t="s">
        <v>169</v>
      </c>
      <c r="T46" s="3131" t="s">
        <v>169</v>
      </c>
      <c r="U46" s="3131" t="s">
        <v>169</v>
      </c>
      <c r="V46" s="3131" t="s">
        <v>169</v>
      </c>
      <c r="W46" s="3131" t="s">
        <v>169</v>
      </c>
      <c r="X46" s="3131" t="s">
        <v>169</v>
      </c>
      <c r="Y46" s="3131" t="s">
        <v>169</v>
      </c>
      <c r="Z46" s="3131" t="s">
        <v>169</v>
      </c>
      <c r="AA46" s="3131" t="s">
        <v>169</v>
      </c>
      <c r="AB46" s="3131" t="s">
        <v>169</v>
      </c>
      <c r="AC46" s="3131" t="s">
        <v>169</v>
      </c>
      <c r="AD46" s="3131" t="s">
        <v>169</v>
      </c>
      <c r="AE46" s="3131" t="s">
        <v>169</v>
      </c>
      <c r="AF46" s="3131" t="s">
        <v>169</v>
      </c>
      <c r="AG46" s="3131" t="s">
        <v>169</v>
      </c>
      <c r="AH46" s="3131" t="s">
        <v>169</v>
      </c>
      <c r="AI46" s="3131" t="s">
        <v>169</v>
      </c>
      <c r="AJ46" s="3132" t="s">
        <v>2378</v>
      </c>
      <c r="AK46" s="2957"/>
    </row>
    <row r="47" ht="18" customHeight="1" x14ac:dyDescent="0.2">
      <c r="B47" s="2613" t="s">
        <v>2134</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2" t="s">
        <v>2378</v>
      </c>
      <c r="AK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9"/>
      <c r="AK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8" t="s">
        <v>191</v>
      </c>
      <c r="AJ49" s="3139" t="s">
        <v>2378</v>
      </c>
      <c r="AK49" s="2957"/>
    </row>
    <row r="50" ht="18" customHeight="1" x14ac:dyDescent="0.2">
      <c r="B50" s="3140" t="s">
        <v>2097</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29">
        <v>34.59715585834576</v>
      </c>
      <c r="AI50" s="3129">
        <v>32.42519642402498</v>
      </c>
      <c r="AJ50" s="3130">
        <v>-77.4446419922712</v>
      </c>
      <c r="AK50" s="2957"/>
    </row>
    <row r="51" ht="18" customHeight="1" x14ac:dyDescent="0.2">
      <c r="B51" s="2613" t="s">
        <v>2559</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1">
        <v>25.1974977492958</v>
      </c>
      <c r="AI51" s="3131">
        <v>22.7425594044419</v>
      </c>
      <c r="AJ51" s="3132">
        <v>-83.44493683293685</v>
      </c>
      <c r="AK51" s="2957"/>
    </row>
    <row r="52" ht="18" customHeight="1" x14ac:dyDescent="0.2">
      <c r="B52" s="2613" t="s">
        <v>2138</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1">
        <v>2.61632</v>
      </c>
      <c r="AI52" s="3131">
        <v>2.905608</v>
      </c>
      <c r="AJ52" s="3132">
        <v>886.3284513556313</v>
      </c>
      <c r="AK52" s="2957"/>
    </row>
    <row r="53" ht="18" customHeight="1" x14ac:dyDescent="0.2">
      <c r="B53" s="2613" t="s">
        <v>2139</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1">
        <v>0.001281</v>
      </c>
      <c r="AI53" s="3131">
        <v>0.001429</v>
      </c>
      <c r="AJ53" s="3132">
        <v>515.8520852081558</v>
      </c>
      <c r="AK53" s="2957"/>
    </row>
    <row r="54" ht="18" customHeight="1" x14ac:dyDescent="0.2">
      <c r="B54" s="2613" t="s">
        <v>2101</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1">
        <v>6.78205710904996</v>
      </c>
      <c r="AI54" s="3131">
        <v>6.77560001958308</v>
      </c>
      <c r="AJ54" s="3132">
        <v>11.29037763032056</v>
      </c>
      <c r="AK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5" t="s">
        <v>2378</v>
      </c>
      <c r="AK55" s="2957"/>
    </row>
    <row r="56" ht="18" customHeight="1" x14ac:dyDescent="0.25">
      <c r="B56" s="3141" t="s">
        <v>2193</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2" t="s">
        <v>191</v>
      </c>
      <c r="AJ56" s="3143" t="s">
        <v>2378</v>
      </c>
      <c r="AK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135"/>
    </row>
    <row r="58" ht="18" customHeight="1" x14ac:dyDescent="0.25">
      <c r="B58" s="3159" t="s">
        <v>2580</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3">
        <v>174.86223954214196</v>
      </c>
      <c r="AI58" s="3173">
        <v>171.8332243409341</v>
      </c>
      <c r="AJ58" s="3174">
        <v>-43.21485680101378</v>
      </c>
      <c r="AK58" s="2957"/>
    </row>
    <row r="59" ht="18" customHeight="1" x14ac:dyDescent="0.25">
      <c r="B59" s="3175" t="s">
        <v>2581</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3">
        <v>193.44505950614197</v>
      </c>
      <c r="AI59" s="3173">
        <v>190.4145130589341</v>
      </c>
      <c r="AJ59" s="3174">
        <v>-41.337007637203605</v>
      </c>
      <c r="AK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3163"/>
      <c r="AK61" s="2957"/>
    </row>
    <row r="62" ht="18" customHeight="1" x14ac:dyDescent="0.2">
      <c r="B62" s="2657" t="s">
        <v>125</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1">
        <v>0.47379317777636</v>
      </c>
      <c r="AI62" s="3131">
        <v>0.4836567451035171</v>
      </c>
      <c r="AJ62" s="3132">
        <v>1373.0112595892638</v>
      </c>
      <c r="AK62" s="2957"/>
    </row>
    <row r="63" ht="18" customHeight="1" x14ac:dyDescent="0.2">
      <c r="B63" s="2575" t="s">
        <v>126</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1">
        <v>0.018350171373559997</v>
      </c>
      <c r="AI63" s="3131">
        <v>0.00638819078683703</v>
      </c>
      <c r="AJ63" s="3132">
        <v>-63.59417177775683</v>
      </c>
      <c r="AK63" s="2957"/>
    </row>
    <row r="64" ht="18" customHeight="1" x14ac:dyDescent="0.2">
      <c r="B64" s="2575" t="s">
        <v>2105</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1">
        <v>0.4554430064028</v>
      </c>
      <c r="AI64" s="3131">
        <v>0.47726855431668</v>
      </c>
      <c r="AJ64" s="3132">
        <v>3021.974683124817</v>
      </c>
      <c r="AK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2" t="s">
        <v>2378</v>
      </c>
      <c r="AK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218"/>
      <c r="AK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218"/>
      <c r="AK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9"/>
      <c r="AK68" s="135"/>
    </row>
    <row r="69" ht="18" customHeight="1" x14ac:dyDescent="0.25">
      <c r="B69" s="3150" t="s">
        <v>2571</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3164"/>
      <c r="AI69" s="3164"/>
      <c r="AJ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7"/>
    </row>
    <row r="72" ht="14.1" customHeight="1" x14ac:dyDescent="0.2">
      <c r="B72" s="154" t="s">
        <v>136</v>
      </c>
      <c r="G72" s="135"/>
    </row>
    <row r="73" ht="14.1" customHeight="1" x14ac:dyDescent="0.2">
      <c r="B73" s="154" t="s">
        <v>2566</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2546</v>
      </c>
      <c r="AJ1" s="100" t="s">
        <v>62</v>
      </c>
    </row>
    <row r="2" ht="18.95" customHeight="1" x14ac:dyDescent="0.2">
      <c r="B2" s="5" t="s">
        <v>2583</v>
      </c>
      <c r="AJ2" s="100" t="s">
        <v>64</v>
      </c>
    </row>
    <row r="3" ht="18.95" customHeight="1" x14ac:dyDescent="0.2">
      <c r="B3" s="5" t="s">
        <v>2584</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66" t="s">
        <v>67</v>
      </c>
      <c r="C8" s="3119" t="s">
        <v>2578</v>
      </c>
      <c r="D8" s="3119" t="s">
        <v>2579</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c r="AK8" s="2957"/>
    </row>
    <row r="9" ht="18" customHeight="1" x14ac:dyDescent="0.25">
      <c r="B9" s="3178"/>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25" t="s">
        <v>890</v>
      </c>
      <c r="AK9" s="2957"/>
    </row>
    <row r="10" ht="18" customHeight="1" x14ac:dyDescent="0.2">
      <c r="B10" s="3140" t="s">
        <v>2063</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29">
        <v>2.096157756184657</v>
      </c>
      <c r="AI10" s="3129">
        <v>1.864316958225923</v>
      </c>
      <c r="AJ10" s="3130">
        <v>5.958064004919874</v>
      </c>
      <c r="AK10" s="2957"/>
    </row>
    <row r="11" ht="18" customHeight="1" x14ac:dyDescent="0.2">
      <c r="B11" s="2570" t="s">
        <v>2064</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1">
        <v>2.09278084628363</v>
      </c>
      <c r="AI11" s="3131">
        <v>1.86276647205863</v>
      </c>
      <c r="AJ11" s="3132">
        <v>6.141369622617892</v>
      </c>
      <c r="AK11" s="2957"/>
    </row>
    <row r="12" ht="18" customHeight="1" x14ac:dyDescent="0.2">
      <c r="B12" s="2575" t="s">
        <v>2065</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1">
        <v>0.76410681658966</v>
      </c>
      <c r="AI12" s="3131">
        <v>0.59447468767945</v>
      </c>
      <c r="AJ12" s="3132">
        <v>58.653375212049795</v>
      </c>
      <c r="AK12" s="2957"/>
    </row>
    <row r="13" ht="18" customHeight="1" x14ac:dyDescent="0.2">
      <c r="B13" s="2575" t="s">
        <v>2554</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1">
        <v>0.41644098053803</v>
      </c>
      <c r="AI13" s="3131">
        <v>0.38959089733738</v>
      </c>
      <c r="AJ13" s="3132">
        <v>-9.141838064891223</v>
      </c>
      <c r="AK13" s="2957"/>
    </row>
    <row r="14" ht="18" customHeight="1" x14ac:dyDescent="0.2">
      <c r="B14" s="2575" t="s">
        <v>2067</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1">
        <v>0.6806878994840799</v>
      </c>
      <c r="AI14" s="3131">
        <v>0.64797455773177</v>
      </c>
      <c r="AJ14" s="3132">
        <v>0.1820937649505191</v>
      </c>
      <c r="AK14" s="2957"/>
    </row>
    <row r="15" ht="18" customHeight="1" x14ac:dyDescent="0.2">
      <c r="B15" s="2575" t="s">
        <v>2068</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1">
        <v>0.23154514967186002</v>
      </c>
      <c r="AI15" s="3131">
        <v>0.23072632931002998</v>
      </c>
      <c r="AJ15" s="3132">
        <v>-24.27728960113169</v>
      </c>
      <c r="AK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2" t="s">
        <v>2378</v>
      </c>
      <c r="AK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1">
        <v>0.0033769099010269163</v>
      </c>
      <c r="AI17" s="3131">
        <v>0.0015504861672929167</v>
      </c>
      <c r="AJ17" s="3132">
        <v>-65.54013892452318</v>
      </c>
      <c r="AK17" s="2957"/>
    </row>
    <row r="18" ht="18" customHeight="1" x14ac:dyDescent="0.2">
      <c r="B18" s="2575" t="s">
        <v>2070</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1">
        <v>0.00009620000000000001</v>
      </c>
      <c r="AI18" s="3131">
        <v>0.000174</v>
      </c>
      <c r="AJ18" s="3132">
        <v>-30.82770360857453</v>
      </c>
      <c r="AK18" s="2957"/>
    </row>
    <row r="19" ht="18" customHeight="1" x14ac:dyDescent="0.2">
      <c r="B19" s="2575" t="s">
        <v>2071</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1">
        <v>0.0032807099010269164</v>
      </c>
      <c r="AI19" s="3131">
        <v>0.0013764861672929166</v>
      </c>
      <c r="AJ19" s="3132">
        <v>-67.5957113303882</v>
      </c>
      <c r="AK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9"/>
      <c r="AK20" s="2957"/>
    </row>
    <row r="21" ht="18" customHeight="1" x14ac:dyDescent="0.2">
      <c r="B21" s="2702" t="s">
        <v>2073</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6">
        <v>0.6736511346920799</v>
      </c>
      <c r="AI21" s="3136">
        <v>0.5942940836602499</v>
      </c>
      <c r="AJ21" s="3137">
        <v>-81.42394030823976</v>
      </c>
      <c r="AK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1" t="s">
        <v>191</v>
      </c>
      <c r="AF22" s="3131" t="s">
        <v>191</v>
      </c>
      <c r="AG22" s="3131" t="s">
        <v>191</v>
      </c>
      <c r="AH22" s="3131" t="s">
        <v>191</v>
      </c>
      <c r="AI22" s="3131" t="s">
        <v>191</v>
      </c>
      <c r="AJ22" s="3132" t="s">
        <v>2378</v>
      </c>
      <c r="AK22" s="2957"/>
    </row>
    <row r="23" ht="18" customHeight="1" x14ac:dyDescent="0.2">
      <c r="B23" s="2570" t="s">
        <v>855</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1">
        <v>0.09664156336182</v>
      </c>
      <c r="AI23" s="3131">
        <v>0.02092237754658</v>
      </c>
      <c r="AJ23" s="3132">
        <v>-99.22352781325938</v>
      </c>
      <c r="AK23" s="2957"/>
    </row>
    <row r="24" ht="18" customHeight="1" x14ac:dyDescent="0.2">
      <c r="B24" s="2570" t="s">
        <v>624</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1" t="s">
        <v>111</v>
      </c>
      <c r="AD24" s="3131" t="s">
        <v>111</v>
      </c>
      <c r="AE24" s="3131" t="s">
        <v>111</v>
      </c>
      <c r="AF24" s="3131" t="s">
        <v>111</v>
      </c>
      <c r="AG24" s="3131" t="s">
        <v>111</v>
      </c>
      <c r="AH24" s="3131" t="s">
        <v>111</v>
      </c>
      <c r="AI24" s="3131" t="s">
        <v>111</v>
      </c>
      <c r="AJ24" s="3132" t="s">
        <v>2378</v>
      </c>
      <c r="AK24" s="2957"/>
    </row>
    <row r="25" ht="18" customHeight="1" x14ac:dyDescent="0.2">
      <c r="B25" s="2570" t="s">
        <v>2075</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2" t="s">
        <v>2378</v>
      </c>
      <c r="AK25" s="2957"/>
    </row>
    <row r="26" ht="18" customHeight="1" x14ac:dyDescent="0.2">
      <c r="B26" s="2570" t="s">
        <v>2076</v>
      </c>
      <c r="C26" s="3131"/>
      <c r="D26" s="3131"/>
      <c r="E26" s="3131" t="s">
        <v>191</v>
      </c>
      <c r="F26" s="3131" t="s">
        <v>191</v>
      </c>
      <c r="G26" s="3131" t="s">
        <v>191</v>
      </c>
      <c r="H26" s="3131" t="s">
        <v>191</v>
      </c>
      <c r="I26" s="3131" t="s">
        <v>191</v>
      </c>
      <c r="J26" s="3131" t="s">
        <v>191</v>
      </c>
      <c r="K26" s="3131" t="s">
        <v>191</v>
      </c>
      <c r="L26" s="3131" t="s">
        <v>191</v>
      </c>
      <c r="M26" s="3131" t="s">
        <v>191</v>
      </c>
      <c r="N26" s="3131" t="s">
        <v>191</v>
      </c>
      <c r="O26" s="3131" t="s">
        <v>191</v>
      </c>
      <c r="P26" s="3131" t="s">
        <v>191</v>
      </c>
      <c r="Q26" s="3131" t="s">
        <v>191</v>
      </c>
      <c r="R26" s="3131" t="s">
        <v>191</v>
      </c>
      <c r="S26" s="3131" t="s">
        <v>191</v>
      </c>
      <c r="T26" s="3131" t="s">
        <v>191</v>
      </c>
      <c r="U26" s="3131" t="s">
        <v>191</v>
      </c>
      <c r="V26" s="3131" t="s">
        <v>191</v>
      </c>
      <c r="W26" s="3131" t="s">
        <v>191</v>
      </c>
      <c r="X26" s="3131" t="s">
        <v>191</v>
      </c>
      <c r="Y26" s="3131" t="s">
        <v>191</v>
      </c>
      <c r="Z26" s="3131" t="s">
        <v>191</v>
      </c>
      <c r="AA26" s="3131" t="s">
        <v>191</v>
      </c>
      <c r="AB26" s="3131" t="s">
        <v>191</v>
      </c>
      <c r="AC26" s="3131" t="s">
        <v>191</v>
      </c>
      <c r="AD26" s="3131" t="s">
        <v>191</v>
      </c>
      <c r="AE26" s="3131" t="s">
        <v>191</v>
      </c>
      <c r="AF26" s="3131" t="s">
        <v>191</v>
      </c>
      <c r="AG26" s="3131" t="s">
        <v>191</v>
      </c>
      <c r="AH26" s="3131" t="s">
        <v>191</v>
      </c>
      <c r="AI26" s="3131" t="s">
        <v>191</v>
      </c>
      <c r="AJ26" s="3132" t="s">
        <v>2378</v>
      </c>
      <c r="AK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218"/>
      <c r="AK27" s="2957"/>
    </row>
    <row r="28" ht="18" customHeight="1" x14ac:dyDescent="0.2">
      <c r="B28" s="2570" t="s">
        <v>650</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1">
        <v>0.2815</v>
      </c>
      <c r="AI28" s="3131">
        <v>0.27</v>
      </c>
      <c r="AJ28" s="3132">
        <v>-7.229246838922486</v>
      </c>
      <c r="AK28" s="2957"/>
    </row>
    <row r="29" ht="18" customHeight="1" x14ac:dyDescent="0.25">
      <c r="B29" s="2598" t="s">
        <v>2555</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8">
        <v>0.29550957133026</v>
      </c>
      <c r="AI29" s="3138">
        <v>0.30337170611367</v>
      </c>
      <c r="AJ29" s="3139">
        <v>41.98527715446816</v>
      </c>
      <c r="AK29" s="2957"/>
    </row>
    <row r="30" ht="18" customHeight="1" x14ac:dyDescent="0.2">
      <c r="B30" s="3161" t="s">
        <v>2079</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29">
        <v>9.697236626035268</v>
      </c>
      <c r="AI30" s="3129">
        <v>10.183878180561232</v>
      </c>
      <c r="AJ30" s="3130">
        <v>-14.923049703550229</v>
      </c>
      <c r="AK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218"/>
      <c r="AK31" s="2957"/>
    </row>
    <row r="32" ht="18" customHeight="1" x14ac:dyDescent="0.2">
      <c r="B32" s="2613" t="s">
        <v>2081</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1">
        <v>1.07405757356602</v>
      </c>
      <c r="AI32" s="3131">
        <v>1.07007448659805</v>
      </c>
      <c r="AJ32" s="3132">
        <v>-33.70766937949025</v>
      </c>
      <c r="AK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218"/>
      <c r="AK33" s="2957"/>
    </row>
    <row r="34" ht="18" customHeight="1" x14ac:dyDescent="0.2">
      <c r="B34" s="2613" t="s">
        <v>2083</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1">
        <v>8.623179052469249</v>
      </c>
      <c r="AI34" s="3131">
        <v>9.113803693963181</v>
      </c>
      <c r="AJ34" s="3132">
        <v>-11.995123013114942</v>
      </c>
      <c r="AK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1" t="s">
        <v>191</v>
      </c>
      <c r="AF35" s="3131" t="s">
        <v>191</v>
      </c>
      <c r="AG35" s="3131" t="s">
        <v>191</v>
      </c>
      <c r="AH35" s="3131" t="s">
        <v>191</v>
      </c>
      <c r="AI35" s="3131" t="s">
        <v>191</v>
      </c>
      <c r="AJ35" s="3132" t="s">
        <v>2378</v>
      </c>
      <c r="AK35" s="2957"/>
    </row>
    <row r="36" ht="18" customHeight="1" x14ac:dyDescent="0.2">
      <c r="B36" s="2613" t="s">
        <v>2085</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2" t="s">
        <v>2378</v>
      </c>
      <c r="AK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9"/>
      <c r="AK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9"/>
      <c r="AK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9"/>
      <c r="AK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4" t="s">
        <v>191</v>
      </c>
      <c r="AJ40" s="3135" t="s">
        <v>2378</v>
      </c>
      <c r="AK40" s="2957"/>
    </row>
    <row r="41" ht="18" customHeight="1" x14ac:dyDescent="0.2">
      <c r="B41" s="3162" t="s">
        <v>2556</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6">
        <v>4.0676637190000005</v>
      </c>
      <c r="AI41" s="3136">
        <v>4.115389953999999</v>
      </c>
      <c r="AJ41" s="3137">
        <v>-2.6926387295206204</v>
      </c>
      <c r="AK41" s="2957"/>
    </row>
    <row r="42" ht="18" customHeight="1" x14ac:dyDescent="0.2">
      <c r="B42" s="2613" t="s">
        <v>1318</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1">
        <v>3.8877404110000002</v>
      </c>
      <c r="AI42" s="3131">
        <v>3.930047014</v>
      </c>
      <c r="AJ42" s="3132">
        <v>-5.994184301472724</v>
      </c>
      <c r="AK42" s="2957"/>
    </row>
    <row r="43" ht="18" customHeight="1" x14ac:dyDescent="0.2">
      <c r="B43" s="2613" t="s">
        <v>1321</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1" t="s">
        <v>104</v>
      </c>
      <c r="AD43" s="3131" t="s">
        <v>104</v>
      </c>
      <c r="AE43" s="3131" t="s">
        <v>104</v>
      </c>
      <c r="AF43" s="3131" t="s">
        <v>104</v>
      </c>
      <c r="AG43" s="3131" t="s">
        <v>104</v>
      </c>
      <c r="AH43" s="3131" t="s">
        <v>104</v>
      </c>
      <c r="AI43" s="3131" t="s">
        <v>104</v>
      </c>
      <c r="AJ43" s="3132" t="s">
        <v>2378</v>
      </c>
      <c r="AK43" s="2957"/>
    </row>
    <row r="44" ht="18" customHeight="1" x14ac:dyDescent="0.2">
      <c r="B44" s="2613" t="s">
        <v>2557</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1">
        <v>0.00002</v>
      </c>
      <c r="AI44" s="3131">
        <v>0.000018</v>
      </c>
      <c r="AJ44" s="3132">
        <v>-75.34246575342465</v>
      </c>
      <c r="AK44" s="2957"/>
    </row>
    <row r="45" ht="18" customHeight="1" x14ac:dyDescent="0.2">
      <c r="B45" s="2613" t="s">
        <v>2132</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1">
        <v>0.121322308</v>
      </c>
      <c r="AI45" s="3131">
        <v>0.12635894</v>
      </c>
      <c r="AJ45" s="3132">
        <v>331.458564811179</v>
      </c>
      <c r="AK45" s="2957"/>
    </row>
    <row r="46" ht="18" customHeight="1" x14ac:dyDescent="0.2">
      <c r="B46" s="2613" t="s">
        <v>1330</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1">
        <v>0.05858100000000001</v>
      </c>
      <c r="AI46" s="3131">
        <v>0.058966</v>
      </c>
      <c r="AJ46" s="3132">
        <v>206.04660819016974</v>
      </c>
      <c r="AK46" s="2957"/>
    </row>
    <row r="47" ht="18" customHeight="1" x14ac:dyDescent="0.2">
      <c r="B47" s="2613" t="s">
        <v>2134</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2" t="s">
        <v>2378</v>
      </c>
      <c r="AK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9"/>
      <c r="AK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8" t="s">
        <v>191</v>
      </c>
      <c r="AJ49" s="3139" t="s">
        <v>2378</v>
      </c>
      <c r="AK49" s="2957"/>
    </row>
    <row r="50" ht="18" customHeight="1" x14ac:dyDescent="0.2">
      <c r="B50" s="3140" t="s">
        <v>2097</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29">
        <v>0.78061902971635</v>
      </c>
      <c r="AI50" s="3129">
        <v>0.7993932192957601</v>
      </c>
      <c r="AJ50" s="3130">
        <v>2.817261998325252</v>
      </c>
      <c r="AK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218"/>
      <c r="AK51" s="2957"/>
    </row>
    <row r="52" ht="18" customHeight="1" x14ac:dyDescent="0.2">
      <c r="B52" s="2613" t="s">
        <v>2138</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1">
        <v>0.0851592</v>
      </c>
      <c r="AI52" s="3131">
        <v>0.089712</v>
      </c>
      <c r="AJ52" s="3132">
        <v>426.8498942917547</v>
      </c>
      <c r="AK52" s="2957"/>
    </row>
    <row r="53" ht="18" customHeight="1" x14ac:dyDescent="0.2">
      <c r="B53" s="2613" t="s">
        <v>2139</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1">
        <v>0.017517148065</v>
      </c>
      <c r="AI53" s="3131">
        <v>0.01229946924</v>
      </c>
      <c r="AJ53" s="3132">
        <v>271.5733371428163</v>
      </c>
      <c r="AK53" s="2957"/>
    </row>
    <row r="54" ht="18" customHeight="1" x14ac:dyDescent="0.2">
      <c r="B54" s="2613" t="s">
        <v>2101</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1">
        <v>0.67794268165135</v>
      </c>
      <c r="AI54" s="3131">
        <v>0.6973817500557601</v>
      </c>
      <c r="AJ54" s="3132">
        <v>-7.893991680144265</v>
      </c>
      <c r="AK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5" t="s">
        <v>2378</v>
      </c>
      <c r="AK55" s="2957"/>
    </row>
    <row r="56" ht="18" customHeight="1" x14ac:dyDescent="0.25">
      <c r="B56" s="3141" t="s">
        <v>2142</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2" t="s">
        <v>191</v>
      </c>
      <c r="AJ56" s="3143" t="s">
        <v>2378</v>
      </c>
      <c r="AK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135"/>
    </row>
    <row r="58" ht="18" customHeight="1" x14ac:dyDescent="0.25">
      <c r="B58" s="3159" t="s">
        <v>2585</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0">
        <v>13.247664546628355</v>
      </c>
      <c r="AI58" s="3180">
        <v>13.441882441743166</v>
      </c>
      <c r="AJ58" s="3181">
        <v>-24.08469168187855</v>
      </c>
      <c r="AK58" s="2957"/>
    </row>
    <row r="59" ht="18" customHeight="1" x14ac:dyDescent="0.25">
      <c r="B59" s="3182" t="s">
        <v>2586</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0">
        <v>17.315328265628352</v>
      </c>
      <c r="AI59" s="3180">
        <v>17.557272395743162</v>
      </c>
      <c r="AJ59" s="3181">
        <v>-19.96023726958055</v>
      </c>
      <c r="AK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3163"/>
      <c r="AK61" s="2957"/>
    </row>
    <row r="62" ht="18" customHeight="1" x14ac:dyDescent="0.2">
      <c r="B62" s="2657" t="s">
        <v>125</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1">
        <v>0.48945323320886996</v>
      </c>
      <c r="AI62" s="3131">
        <v>0.48604622443532</v>
      </c>
      <c r="AJ62" s="3132">
        <v>159.76073538067914</v>
      </c>
      <c r="AK62" s="2957"/>
    </row>
    <row r="63" ht="18" customHeight="1" x14ac:dyDescent="0.2">
      <c r="B63" s="2575" t="s">
        <v>126</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1">
        <v>0.12220766293287001</v>
      </c>
      <c r="AI63" s="3131">
        <v>0.04482231950612</v>
      </c>
      <c r="AJ63" s="3132">
        <v>-27.62527863090861</v>
      </c>
      <c r="AK63" s="2957"/>
    </row>
    <row r="64" ht="18" customHeight="1" x14ac:dyDescent="0.2">
      <c r="B64" s="2575" t="s">
        <v>2105</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1">
        <v>0.36724557027599997</v>
      </c>
      <c r="AI64" s="3131">
        <v>0.4412239049292</v>
      </c>
      <c r="AJ64" s="3132">
        <v>252.4655347067944</v>
      </c>
      <c r="AK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2" t="s">
        <v>2378</v>
      </c>
      <c r="AK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218"/>
      <c r="AK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218"/>
      <c r="AK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9"/>
      <c r="AK68" s="135"/>
    </row>
    <row r="69" ht="18" customHeight="1" x14ac:dyDescent="0.25">
      <c r="B69" s="3150" t="s">
        <v>2144</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8">
        <v>0.17117314615353998</v>
      </c>
      <c r="AI69" s="3138">
        <v>0.17566923709301002</v>
      </c>
      <c r="AJ69" s="3139">
        <v>-8.193830358909429</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7"/>
    </row>
    <row r="72" ht="14.1" customHeight="1" x14ac:dyDescent="0.2">
      <c r="B72" s="154" t="s">
        <v>136</v>
      </c>
      <c r="C72" s="537"/>
      <c r="D72" s="537"/>
      <c r="E72" s="537"/>
      <c r="F72" s="537"/>
    </row>
    <row r="73" ht="14.1" customHeight="1" x14ac:dyDescent="0.2">
      <c r="B73" s="154" t="s">
        <v>2566</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2546</v>
      </c>
      <c r="AJ1" s="100" t="s">
        <v>62</v>
      </c>
    </row>
    <row r="2" ht="18.95" customHeight="1" x14ac:dyDescent="0.2">
      <c r="B2" s="5" t="s">
        <v>2587</v>
      </c>
      <c r="AJ2" s="100" t="s">
        <v>64</v>
      </c>
    </row>
    <row r="3" ht="18.95" customHeight="1" x14ac:dyDescent="0.2">
      <c r="B3" s="5" t="s">
        <v>2588</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83"/>
    </row>
    <row r="8" ht="60" customHeight="1" x14ac:dyDescent="0.2">
      <c r="B8" s="3184"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c r="AK8" s="135"/>
    </row>
    <row r="9" ht="18" customHeight="1" x14ac:dyDescent="0.25">
      <c r="B9" s="3185"/>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86" t="s">
        <v>890</v>
      </c>
      <c r="AK9" s="135"/>
    </row>
    <row r="10" ht="18" customHeight="1" x14ac:dyDescent="0.25">
      <c r="B10" s="3187" t="s">
        <v>2589</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8">
        <v>981.8788117899395</v>
      </c>
      <c r="AI10" s="3188">
        <v>948.0530812350516</v>
      </c>
      <c r="AJ10" s="3189">
        <v>83.41400298731824</v>
      </c>
      <c r="AK10" s="135"/>
    </row>
    <row r="11" ht="18" customHeight="1" x14ac:dyDescent="0.2">
      <c r="B11" s="3190" t="s">
        <v>2590</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2">
        <v>937.452863759189</v>
      </c>
      <c r="AI11" s="3192">
        <v>889.3996129872236</v>
      </c>
      <c r="AJ11" s="3193">
        <v>14850.864668435506</v>
      </c>
      <c r="AK11" s="135"/>
    </row>
    <row r="12" ht="18" customHeight="1" x14ac:dyDescent="0.2">
      <c r="B12" s="3194" t="s">
        <v>782</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5" t="s">
        <v>105</v>
      </c>
      <c r="AI12" s="3195" t="s">
        <v>105</v>
      </c>
      <c r="AJ12" s="3196" t="s">
        <v>2378</v>
      </c>
      <c r="AK12" s="135"/>
    </row>
    <row r="13" ht="18" customHeight="1" x14ac:dyDescent="0.2">
      <c r="B13" s="3194" t="s">
        <v>783</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5">
        <v>0.02169339954033499</v>
      </c>
      <c r="AI13" s="3195">
        <v>0.023983120273250322</v>
      </c>
      <c r="AJ13" s="3196">
        <v>3288.4666153895027</v>
      </c>
      <c r="AK13" s="135"/>
    </row>
    <row r="14" ht="18" customHeight="1" x14ac:dyDescent="0.2">
      <c r="B14" s="3194" t="s">
        <v>784</v>
      </c>
      <c r="C14" s="3195"/>
      <c r="D14" s="3195"/>
      <c r="E14" s="3195" t="s">
        <v>191</v>
      </c>
      <c r="F14" s="3195" t="s">
        <v>191</v>
      </c>
      <c r="G14" s="3195" t="s">
        <v>191</v>
      </c>
      <c r="H14" s="3195" t="s">
        <v>191</v>
      </c>
      <c r="I14" s="3195" t="s">
        <v>191</v>
      </c>
      <c r="J14" s="3195" t="s">
        <v>191</v>
      </c>
      <c r="K14" s="3195" t="s">
        <v>191</v>
      </c>
      <c r="L14" s="3195" t="s">
        <v>191</v>
      </c>
      <c r="M14" s="3195" t="s">
        <v>191</v>
      </c>
      <c r="N14" s="3195" t="s">
        <v>191</v>
      </c>
      <c r="O14" s="3195" t="s">
        <v>191</v>
      </c>
      <c r="P14" s="3195" t="s">
        <v>191</v>
      </c>
      <c r="Q14" s="3195" t="s">
        <v>191</v>
      </c>
      <c r="R14" s="3195" t="s">
        <v>191</v>
      </c>
      <c r="S14" s="3195" t="s">
        <v>191</v>
      </c>
      <c r="T14" s="3195" t="s">
        <v>191</v>
      </c>
      <c r="U14" s="3195" t="s">
        <v>191</v>
      </c>
      <c r="V14" s="3195" t="s">
        <v>191</v>
      </c>
      <c r="W14" s="3195" t="s">
        <v>191</v>
      </c>
      <c r="X14" s="3195" t="s">
        <v>191</v>
      </c>
      <c r="Y14" s="3195" t="s">
        <v>191</v>
      </c>
      <c r="Z14" s="3195" t="s">
        <v>191</v>
      </c>
      <c r="AA14" s="3195" t="s">
        <v>191</v>
      </c>
      <c r="AB14" s="3195" t="s">
        <v>191</v>
      </c>
      <c r="AC14" s="3195" t="s">
        <v>191</v>
      </c>
      <c r="AD14" s="3195" t="s">
        <v>191</v>
      </c>
      <c r="AE14" s="3195" t="s">
        <v>191</v>
      </c>
      <c r="AF14" s="3195" t="s">
        <v>191</v>
      </c>
      <c r="AG14" s="3195" t="s">
        <v>191</v>
      </c>
      <c r="AH14" s="3195" t="s">
        <v>191</v>
      </c>
      <c r="AI14" s="3195" t="s">
        <v>191</v>
      </c>
      <c r="AJ14" s="3196" t="s">
        <v>2378</v>
      </c>
      <c r="AK14" s="135"/>
    </row>
    <row r="15" ht="18" customHeight="1" x14ac:dyDescent="0.2">
      <c r="B15" s="3194" t="s">
        <v>785</v>
      </c>
      <c r="C15" s="3195"/>
      <c r="D15" s="3195"/>
      <c r="E15" s="3195" t="s">
        <v>191</v>
      </c>
      <c r="F15" s="3195" t="s">
        <v>191</v>
      </c>
      <c r="G15" s="3195" t="s">
        <v>191</v>
      </c>
      <c r="H15" s="3195" t="s">
        <v>191</v>
      </c>
      <c r="I15" s="3195" t="s">
        <v>191</v>
      </c>
      <c r="J15" s="3195" t="s">
        <v>191</v>
      </c>
      <c r="K15" s="3195" t="s">
        <v>191</v>
      </c>
      <c r="L15" s="3195" t="s">
        <v>191</v>
      </c>
      <c r="M15" s="3195" t="s">
        <v>191</v>
      </c>
      <c r="N15" s="3195" t="s">
        <v>191</v>
      </c>
      <c r="O15" s="3195" t="s">
        <v>191</v>
      </c>
      <c r="P15" s="3195" t="s">
        <v>191</v>
      </c>
      <c r="Q15" s="3195" t="s">
        <v>191</v>
      </c>
      <c r="R15" s="3195" t="s">
        <v>191</v>
      </c>
      <c r="S15" s="3195" t="s">
        <v>191</v>
      </c>
      <c r="T15" s="3195" t="s">
        <v>191</v>
      </c>
      <c r="U15" s="3195" t="s">
        <v>191</v>
      </c>
      <c r="V15" s="3195" t="s">
        <v>191</v>
      </c>
      <c r="W15" s="3195" t="s">
        <v>191</v>
      </c>
      <c r="X15" s="3195" t="s">
        <v>191</v>
      </c>
      <c r="Y15" s="3195" t="s">
        <v>191</v>
      </c>
      <c r="Z15" s="3195" t="s">
        <v>191</v>
      </c>
      <c r="AA15" s="3195" t="s">
        <v>191</v>
      </c>
      <c r="AB15" s="3195" t="s">
        <v>191</v>
      </c>
      <c r="AC15" s="3195" t="s">
        <v>191</v>
      </c>
      <c r="AD15" s="3195" t="s">
        <v>191</v>
      </c>
      <c r="AE15" s="3195" t="s">
        <v>191</v>
      </c>
      <c r="AF15" s="3195" t="s">
        <v>191</v>
      </c>
      <c r="AG15" s="3195" t="s">
        <v>191</v>
      </c>
      <c r="AH15" s="3195" t="s">
        <v>191</v>
      </c>
      <c r="AI15" s="3195" t="s">
        <v>191</v>
      </c>
      <c r="AJ15" s="3196" t="s">
        <v>2378</v>
      </c>
      <c r="AK15" s="135"/>
    </row>
    <row r="16" ht="18" customHeight="1" x14ac:dyDescent="0.2">
      <c r="B16" s="3194" t="s">
        <v>786</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5">
        <v>0.06644105721643576</v>
      </c>
      <c r="AI16" s="3195">
        <v>0.06987773692356426</v>
      </c>
      <c r="AJ16" s="3196">
        <v>9488.117128511563</v>
      </c>
      <c r="AK16" s="135"/>
    </row>
    <row r="17" ht="18" customHeight="1" x14ac:dyDescent="0.2">
      <c r="B17" s="3194" t="s">
        <v>787</v>
      </c>
      <c r="C17" s="3195"/>
      <c r="D17" s="3195"/>
      <c r="E17" s="3195" t="s">
        <v>191</v>
      </c>
      <c r="F17" s="3195" t="s">
        <v>191</v>
      </c>
      <c r="G17" s="3195" t="s">
        <v>191</v>
      </c>
      <c r="H17" s="3195" t="s">
        <v>191</v>
      </c>
      <c r="I17" s="3195" t="s">
        <v>191</v>
      </c>
      <c r="J17" s="3195" t="s">
        <v>191</v>
      </c>
      <c r="K17" s="3195" t="s">
        <v>191</v>
      </c>
      <c r="L17" s="3195" t="s">
        <v>191</v>
      </c>
      <c r="M17" s="3195" t="s">
        <v>191</v>
      </c>
      <c r="N17" s="3195" t="s">
        <v>191</v>
      </c>
      <c r="O17" s="3195" t="s">
        <v>191</v>
      </c>
      <c r="P17" s="3195" t="s">
        <v>191</v>
      </c>
      <c r="Q17" s="3195" t="s">
        <v>191</v>
      </c>
      <c r="R17" s="3195" t="s">
        <v>191</v>
      </c>
      <c r="S17" s="3195" t="s">
        <v>191</v>
      </c>
      <c r="T17" s="3195" t="s">
        <v>191</v>
      </c>
      <c r="U17" s="3195" t="s">
        <v>191</v>
      </c>
      <c r="V17" s="3195" t="s">
        <v>191</v>
      </c>
      <c r="W17" s="3195" t="s">
        <v>191</v>
      </c>
      <c r="X17" s="3195" t="s">
        <v>191</v>
      </c>
      <c r="Y17" s="3195" t="s">
        <v>191</v>
      </c>
      <c r="Z17" s="3195" t="s">
        <v>191</v>
      </c>
      <c r="AA17" s="3195" t="s">
        <v>191</v>
      </c>
      <c r="AB17" s="3195" t="s">
        <v>191</v>
      </c>
      <c r="AC17" s="3195" t="s">
        <v>191</v>
      </c>
      <c r="AD17" s="3195" t="s">
        <v>191</v>
      </c>
      <c r="AE17" s="3195" t="s">
        <v>191</v>
      </c>
      <c r="AF17" s="3195" t="s">
        <v>191</v>
      </c>
      <c r="AG17" s="3195" t="s">
        <v>191</v>
      </c>
      <c r="AH17" s="3195" t="s">
        <v>191</v>
      </c>
      <c r="AI17" s="3195" t="s">
        <v>191</v>
      </c>
      <c r="AJ17" s="3196" t="s">
        <v>2378</v>
      </c>
      <c r="AK17" s="135"/>
    </row>
    <row r="18" ht="18" customHeight="1" x14ac:dyDescent="0.2">
      <c r="B18" s="3194" t="s">
        <v>788</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5">
        <v>0.37036663114088936</v>
      </c>
      <c r="AI18" s="3195">
        <v>0.33741032649223596</v>
      </c>
      <c r="AJ18" s="3196">
        <v>14224.148300596966</v>
      </c>
      <c r="AK18" s="135"/>
    </row>
    <row r="19" ht="18" customHeight="1" x14ac:dyDescent="0.2">
      <c r="B19" s="3194" t="s">
        <v>789</v>
      </c>
      <c r="C19" s="3195"/>
      <c r="D19" s="3195"/>
      <c r="E19" s="3195" t="s">
        <v>191</v>
      </c>
      <c r="F19" s="3195" t="s">
        <v>191</v>
      </c>
      <c r="G19" s="3195" t="s">
        <v>191</v>
      </c>
      <c r="H19" s="3195" t="s">
        <v>191</v>
      </c>
      <c r="I19" s="3195" t="s">
        <v>191</v>
      </c>
      <c r="J19" s="3195" t="s">
        <v>191</v>
      </c>
      <c r="K19" s="3195" t="s">
        <v>191</v>
      </c>
      <c r="L19" s="3195" t="s">
        <v>191</v>
      </c>
      <c r="M19" s="3195" t="s">
        <v>191</v>
      </c>
      <c r="N19" s="3195" t="s">
        <v>191</v>
      </c>
      <c r="O19" s="3195" t="s">
        <v>191</v>
      </c>
      <c r="P19" s="3195" t="s">
        <v>191</v>
      </c>
      <c r="Q19" s="3195" t="s">
        <v>191</v>
      </c>
      <c r="R19" s="3195" t="s">
        <v>191</v>
      </c>
      <c r="S19" s="3195" t="s">
        <v>191</v>
      </c>
      <c r="T19" s="3195" t="s">
        <v>191</v>
      </c>
      <c r="U19" s="3195" t="s">
        <v>191</v>
      </c>
      <c r="V19" s="3195" t="s">
        <v>191</v>
      </c>
      <c r="W19" s="3195" t="s">
        <v>191</v>
      </c>
      <c r="X19" s="3195" t="s">
        <v>191</v>
      </c>
      <c r="Y19" s="3195" t="s">
        <v>191</v>
      </c>
      <c r="Z19" s="3195" t="s">
        <v>191</v>
      </c>
      <c r="AA19" s="3195" t="s">
        <v>191</v>
      </c>
      <c r="AB19" s="3195" t="s">
        <v>191</v>
      </c>
      <c r="AC19" s="3195" t="s">
        <v>191</v>
      </c>
      <c r="AD19" s="3195" t="s">
        <v>191</v>
      </c>
      <c r="AE19" s="3195" t="s">
        <v>191</v>
      </c>
      <c r="AF19" s="3195" t="s">
        <v>191</v>
      </c>
      <c r="AG19" s="3195" t="s">
        <v>191</v>
      </c>
      <c r="AH19" s="3195" t="s">
        <v>191</v>
      </c>
      <c r="AI19" s="3195" t="s">
        <v>191</v>
      </c>
      <c r="AJ19" s="3196" t="s">
        <v>2378</v>
      </c>
      <c r="AK19" s="135"/>
    </row>
    <row r="20" ht="18" customHeight="1" x14ac:dyDescent="0.2">
      <c r="B20" s="3194" t="s">
        <v>790</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5">
        <v>0.043437555812525064</v>
      </c>
      <c r="AI20" s="3195">
        <v>0.040056306171458424</v>
      </c>
      <c r="AJ20" s="3196">
        <v>197771.4565169161</v>
      </c>
      <c r="AK20" s="135"/>
    </row>
    <row r="21" ht="18" customHeight="1" x14ac:dyDescent="0.2">
      <c r="B21" s="3194" t="s">
        <v>791</v>
      </c>
      <c r="C21" s="3195"/>
      <c r="D21" s="3195"/>
      <c r="E21" s="3195" t="s">
        <v>191</v>
      </c>
      <c r="F21" s="3195" t="s">
        <v>191</v>
      </c>
      <c r="G21" s="3195" t="s">
        <v>191</v>
      </c>
      <c r="H21" s="3195" t="s">
        <v>191</v>
      </c>
      <c r="I21" s="3195" t="s">
        <v>191</v>
      </c>
      <c r="J21" s="3195" t="s">
        <v>191</v>
      </c>
      <c r="K21" s="3195" t="s">
        <v>191</v>
      </c>
      <c r="L21" s="3195" t="s">
        <v>191</v>
      </c>
      <c r="M21" s="3195" t="s">
        <v>191</v>
      </c>
      <c r="N21" s="3195" t="s">
        <v>191</v>
      </c>
      <c r="O21" s="3195" t="s">
        <v>191</v>
      </c>
      <c r="P21" s="3195" t="s">
        <v>191</v>
      </c>
      <c r="Q21" s="3195" t="s">
        <v>191</v>
      </c>
      <c r="R21" s="3195" t="s">
        <v>191</v>
      </c>
      <c r="S21" s="3195" t="s">
        <v>191</v>
      </c>
      <c r="T21" s="3195" t="s">
        <v>191</v>
      </c>
      <c r="U21" s="3195" t="s">
        <v>191</v>
      </c>
      <c r="V21" s="3195" t="s">
        <v>191</v>
      </c>
      <c r="W21" s="3195" t="s">
        <v>191</v>
      </c>
      <c r="X21" s="3195" t="s">
        <v>191</v>
      </c>
      <c r="Y21" s="3195" t="s">
        <v>191</v>
      </c>
      <c r="Z21" s="3195" t="s">
        <v>191</v>
      </c>
      <c r="AA21" s="3195" t="s">
        <v>191</v>
      </c>
      <c r="AB21" s="3195" t="s">
        <v>191</v>
      </c>
      <c r="AC21" s="3195" t="s">
        <v>191</v>
      </c>
      <c r="AD21" s="3195" t="s">
        <v>191</v>
      </c>
      <c r="AE21" s="3195" t="s">
        <v>191</v>
      </c>
      <c r="AF21" s="3195" t="s">
        <v>191</v>
      </c>
      <c r="AG21" s="3195" t="s">
        <v>191</v>
      </c>
      <c r="AH21" s="3195" t="s">
        <v>191</v>
      </c>
      <c r="AI21" s="3195" t="s">
        <v>191</v>
      </c>
      <c r="AJ21" s="3196" t="s">
        <v>2378</v>
      </c>
      <c r="AK21" s="135"/>
    </row>
    <row r="22" ht="18" customHeight="1" x14ac:dyDescent="0.2">
      <c r="B22" s="3194" t="s">
        <v>792</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5">
        <v>0.13879981974928296</v>
      </c>
      <c r="AI22" s="3195">
        <v>0.13038286520844797</v>
      </c>
      <c r="AJ22" s="3196" t="s">
        <v>2378</v>
      </c>
      <c r="AK22" s="135"/>
    </row>
    <row r="23" ht="18" customHeight="1" x14ac:dyDescent="0.2">
      <c r="B23" s="3194" t="s">
        <v>793</v>
      </c>
      <c r="C23" s="3195"/>
      <c r="D23" s="3195"/>
      <c r="E23" s="3195" t="s">
        <v>191</v>
      </c>
      <c r="F23" s="3195" t="s">
        <v>191</v>
      </c>
      <c r="G23" s="3195" t="s">
        <v>191</v>
      </c>
      <c r="H23" s="3195" t="s">
        <v>191</v>
      </c>
      <c r="I23" s="3195" t="s">
        <v>191</v>
      </c>
      <c r="J23" s="3195" t="s">
        <v>191</v>
      </c>
      <c r="K23" s="3195" t="s">
        <v>191</v>
      </c>
      <c r="L23" s="3195" t="s">
        <v>191</v>
      </c>
      <c r="M23" s="3195" t="s">
        <v>191</v>
      </c>
      <c r="N23" s="3195" t="s">
        <v>191</v>
      </c>
      <c r="O23" s="3195" t="s">
        <v>191</v>
      </c>
      <c r="P23" s="3195" t="s">
        <v>191</v>
      </c>
      <c r="Q23" s="3195" t="s">
        <v>191</v>
      </c>
      <c r="R23" s="3195" t="s">
        <v>191</v>
      </c>
      <c r="S23" s="3195" t="s">
        <v>191</v>
      </c>
      <c r="T23" s="3195" t="s">
        <v>191</v>
      </c>
      <c r="U23" s="3195" t="s">
        <v>191</v>
      </c>
      <c r="V23" s="3195" t="s">
        <v>191</v>
      </c>
      <c r="W23" s="3195" t="s">
        <v>191</v>
      </c>
      <c r="X23" s="3195" t="s">
        <v>191</v>
      </c>
      <c r="Y23" s="3195" t="s">
        <v>191</v>
      </c>
      <c r="Z23" s="3195" t="s">
        <v>191</v>
      </c>
      <c r="AA23" s="3195" t="s">
        <v>191</v>
      </c>
      <c r="AB23" s="3195" t="s">
        <v>191</v>
      </c>
      <c r="AC23" s="3195" t="s">
        <v>191</v>
      </c>
      <c r="AD23" s="3195" t="s">
        <v>191</v>
      </c>
      <c r="AE23" s="3195" t="s">
        <v>191</v>
      </c>
      <c r="AF23" s="3195" t="s">
        <v>191</v>
      </c>
      <c r="AG23" s="3195" t="s">
        <v>191</v>
      </c>
      <c r="AH23" s="3195" t="s">
        <v>191</v>
      </c>
      <c r="AI23" s="3195" t="s">
        <v>191</v>
      </c>
      <c r="AJ23" s="3196" t="s">
        <v>2378</v>
      </c>
      <c r="AK23" s="135"/>
    </row>
    <row r="24" ht="18" customHeight="1" x14ac:dyDescent="0.2">
      <c r="B24" s="3194" t="s">
        <v>794</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5">
        <v>0.000841250133082</v>
      </c>
      <c r="AI24" s="3195">
        <v>0.0007511448950299999</v>
      </c>
      <c r="AJ24" s="3196" t="s">
        <v>2378</v>
      </c>
      <c r="AK24" s="135"/>
    </row>
    <row r="25" ht="18" customHeight="1" x14ac:dyDescent="0.2">
      <c r="B25" s="3194" t="s">
        <v>795</v>
      </c>
      <c r="C25" s="3195"/>
      <c r="D25" s="3195"/>
      <c r="E25" s="3195" t="s">
        <v>191</v>
      </c>
      <c r="F25" s="3195" t="s">
        <v>191</v>
      </c>
      <c r="G25" s="3195" t="s">
        <v>191</v>
      </c>
      <c r="H25" s="3195" t="s">
        <v>191</v>
      </c>
      <c r="I25" s="3195" t="s">
        <v>191</v>
      </c>
      <c r="J25" s="3195" t="s">
        <v>191</v>
      </c>
      <c r="K25" s="3195" t="s">
        <v>191</v>
      </c>
      <c r="L25" s="3195" t="s">
        <v>191</v>
      </c>
      <c r="M25" s="3195" t="s">
        <v>191</v>
      </c>
      <c r="N25" s="3195" t="s">
        <v>191</v>
      </c>
      <c r="O25" s="3195" t="s">
        <v>191</v>
      </c>
      <c r="P25" s="3195" t="s">
        <v>191</v>
      </c>
      <c r="Q25" s="3195" t="s">
        <v>191</v>
      </c>
      <c r="R25" s="3195" t="s">
        <v>191</v>
      </c>
      <c r="S25" s="3195" t="s">
        <v>191</v>
      </c>
      <c r="T25" s="3195" t="s">
        <v>191</v>
      </c>
      <c r="U25" s="3195" t="s">
        <v>191</v>
      </c>
      <c r="V25" s="3195" t="s">
        <v>191</v>
      </c>
      <c r="W25" s="3195" t="s">
        <v>191</v>
      </c>
      <c r="X25" s="3195" t="s">
        <v>191</v>
      </c>
      <c r="Y25" s="3195" t="s">
        <v>191</v>
      </c>
      <c r="Z25" s="3195" t="s">
        <v>191</v>
      </c>
      <c r="AA25" s="3195" t="s">
        <v>191</v>
      </c>
      <c r="AB25" s="3195" t="s">
        <v>191</v>
      </c>
      <c r="AC25" s="3195" t="s">
        <v>191</v>
      </c>
      <c r="AD25" s="3195" t="s">
        <v>191</v>
      </c>
      <c r="AE25" s="3195" t="s">
        <v>191</v>
      </c>
      <c r="AF25" s="3195" t="s">
        <v>191</v>
      </c>
      <c r="AG25" s="3195" t="s">
        <v>191</v>
      </c>
      <c r="AH25" s="3195" t="s">
        <v>191</v>
      </c>
      <c r="AI25" s="3195" t="s">
        <v>191</v>
      </c>
      <c r="AJ25" s="3196" t="s">
        <v>2378</v>
      </c>
      <c r="AK25" s="135"/>
    </row>
    <row r="26" ht="18" customHeight="1" x14ac:dyDescent="0.2">
      <c r="B26" s="3194" t="s">
        <v>796</v>
      </c>
      <c r="C26" s="3195"/>
      <c r="D26" s="3195"/>
      <c r="E26" s="3195" t="s">
        <v>191</v>
      </c>
      <c r="F26" s="3195" t="s">
        <v>191</v>
      </c>
      <c r="G26" s="3195" t="s">
        <v>191</v>
      </c>
      <c r="H26" s="3195" t="s">
        <v>191</v>
      </c>
      <c r="I26" s="3195" t="s">
        <v>191</v>
      </c>
      <c r="J26" s="3195" t="s">
        <v>191</v>
      </c>
      <c r="K26" s="3195" t="s">
        <v>191</v>
      </c>
      <c r="L26" s="3195" t="s">
        <v>191</v>
      </c>
      <c r="M26" s="3195" t="s">
        <v>191</v>
      </c>
      <c r="N26" s="3195" t="s">
        <v>191</v>
      </c>
      <c r="O26" s="3195" t="s">
        <v>191</v>
      </c>
      <c r="P26" s="3195" t="s">
        <v>191</v>
      </c>
      <c r="Q26" s="3195" t="s">
        <v>191</v>
      </c>
      <c r="R26" s="3195" t="s">
        <v>191</v>
      </c>
      <c r="S26" s="3195" t="s">
        <v>191</v>
      </c>
      <c r="T26" s="3195" t="s">
        <v>191</v>
      </c>
      <c r="U26" s="3195" t="s">
        <v>191</v>
      </c>
      <c r="V26" s="3195" t="s">
        <v>191</v>
      </c>
      <c r="W26" s="3195" t="s">
        <v>191</v>
      </c>
      <c r="X26" s="3195" t="s">
        <v>191</v>
      </c>
      <c r="Y26" s="3195" t="s">
        <v>191</v>
      </c>
      <c r="Z26" s="3195" t="s">
        <v>191</v>
      </c>
      <c r="AA26" s="3195" t="s">
        <v>191</v>
      </c>
      <c r="AB26" s="3195" t="s">
        <v>191</v>
      </c>
      <c r="AC26" s="3195" t="s">
        <v>191</v>
      </c>
      <c r="AD26" s="3195" t="s">
        <v>191</v>
      </c>
      <c r="AE26" s="3195" t="s">
        <v>191</v>
      </c>
      <c r="AF26" s="3195" t="s">
        <v>191</v>
      </c>
      <c r="AG26" s="3195" t="s">
        <v>191</v>
      </c>
      <c r="AH26" s="3195" t="s">
        <v>191</v>
      </c>
      <c r="AI26" s="3195" t="s">
        <v>191</v>
      </c>
      <c r="AJ26" s="3196" t="s">
        <v>2378</v>
      </c>
      <c r="AK26" s="135"/>
    </row>
    <row r="27" ht="18" customHeight="1" x14ac:dyDescent="0.2">
      <c r="B27" s="3194" t="s">
        <v>797</v>
      </c>
      <c r="C27" s="3195"/>
      <c r="D27" s="3195"/>
      <c r="E27" s="3195" t="s">
        <v>191</v>
      </c>
      <c r="F27" s="3195" t="s">
        <v>191</v>
      </c>
      <c r="G27" s="3195" t="s">
        <v>191</v>
      </c>
      <c r="H27" s="3195" t="s">
        <v>191</v>
      </c>
      <c r="I27" s="3195" t="s">
        <v>191</v>
      </c>
      <c r="J27" s="3195" t="s">
        <v>191</v>
      </c>
      <c r="K27" s="3195" t="s">
        <v>191</v>
      </c>
      <c r="L27" s="3195" t="s">
        <v>191</v>
      </c>
      <c r="M27" s="3195" t="s">
        <v>191</v>
      </c>
      <c r="N27" s="3195" t="s">
        <v>191</v>
      </c>
      <c r="O27" s="3195" t="s">
        <v>191</v>
      </c>
      <c r="P27" s="3195" t="s">
        <v>191</v>
      </c>
      <c r="Q27" s="3195" t="s">
        <v>191</v>
      </c>
      <c r="R27" s="3195" t="s">
        <v>191</v>
      </c>
      <c r="S27" s="3195" t="s">
        <v>191</v>
      </c>
      <c r="T27" s="3195" t="s">
        <v>191</v>
      </c>
      <c r="U27" s="3195" t="s">
        <v>191</v>
      </c>
      <c r="V27" s="3195" t="s">
        <v>191</v>
      </c>
      <c r="W27" s="3195" t="s">
        <v>191</v>
      </c>
      <c r="X27" s="3195" t="s">
        <v>191</v>
      </c>
      <c r="Y27" s="3195" t="s">
        <v>191</v>
      </c>
      <c r="Z27" s="3195" t="s">
        <v>191</v>
      </c>
      <c r="AA27" s="3195" t="s">
        <v>191</v>
      </c>
      <c r="AB27" s="3195" t="s">
        <v>191</v>
      </c>
      <c r="AC27" s="3195" t="s">
        <v>191</v>
      </c>
      <c r="AD27" s="3195" t="s">
        <v>191</v>
      </c>
      <c r="AE27" s="3195" t="s">
        <v>191</v>
      </c>
      <c r="AF27" s="3195" t="s">
        <v>191</v>
      </c>
      <c r="AG27" s="3195" t="s">
        <v>191</v>
      </c>
      <c r="AH27" s="3195" t="s">
        <v>191</v>
      </c>
      <c r="AI27" s="3195" t="s">
        <v>191</v>
      </c>
      <c r="AJ27" s="3196" t="s">
        <v>2378</v>
      </c>
      <c r="AK27" s="135"/>
    </row>
    <row r="28" ht="18" customHeight="1" x14ac:dyDescent="0.2">
      <c r="B28" s="3194" t="s">
        <v>798</v>
      </c>
      <c r="C28" s="3195"/>
      <c r="D28" s="3195"/>
      <c r="E28" s="3195" t="s">
        <v>191</v>
      </c>
      <c r="F28" s="3195" t="s">
        <v>191</v>
      </c>
      <c r="G28" s="3195" t="s">
        <v>191</v>
      </c>
      <c r="H28" s="3195" t="s">
        <v>191</v>
      </c>
      <c r="I28" s="3195" t="s">
        <v>191</v>
      </c>
      <c r="J28" s="3195" t="s">
        <v>191</v>
      </c>
      <c r="K28" s="3195" t="s">
        <v>191</v>
      </c>
      <c r="L28" s="3195" t="s">
        <v>191</v>
      </c>
      <c r="M28" s="3195" t="s">
        <v>191</v>
      </c>
      <c r="N28" s="3195" t="s">
        <v>191</v>
      </c>
      <c r="O28" s="3195" t="s">
        <v>191</v>
      </c>
      <c r="P28" s="3195" t="s">
        <v>191</v>
      </c>
      <c r="Q28" s="3195" t="s">
        <v>191</v>
      </c>
      <c r="R28" s="3195" t="s">
        <v>191</v>
      </c>
      <c r="S28" s="3195" t="s">
        <v>191</v>
      </c>
      <c r="T28" s="3195" t="s">
        <v>191</v>
      </c>
      <c r="U28" s="3195" t="s">
        <v>191</v>
      </c>
      <c r="V28" s="3195" t="s">
        <v>191</v>
      </c>
      <c r="W28" s="3195" t="s">
        <v>191</v>
      </c>
      <c r="X28" s="3195" t="s">
        <v>191</v>
      </c>
      <c r="Y28" s="3195" t="s">
        <v>191</v>
      </c>
      <c r="Z28" s="3195" t="s">
        <v>191</v>
      </c>
      <c r="AA28" s="3195" t="s">
        <v>191</v>
      </c>
      <c r="AB28" s="3195" t="s">
        <v>191</v>
      </c>
      <c r="AC28" s="3195" t="s">
        <v>191</v>
      </c>
      <c r="AD28" s="3195" t="s">
        <v>191</v>
      </c>
      <c r="AE28" s="3195" t="s">
        <v>191</v>
      </c>
      <c r="AF28" s="3195" t="s">
        <v>191</v>
      </c>
      <c r="AG28" s="3195" t="s">
        <v>191</v>
      </c>
      <c r="AH28" s="3195" t="s">
        <v>191</v>
      </c>
      <c r="AI28" s="3195" t="s">
        <v>191</v>
      </c>
      <c r="AJ28" s="3196" t="s">
        <v>2378</v>
      </c>
      <c r="AK28" s="135"/>
    </row>
    <row r="29" ht="18" customHeight="1" x14ac:dyDescent="0.2">
      <c r="B29" s="3194" t="s">
        <v>799</v>
      </c>
      <c r="C29" s="3195"/>
      <c r="D29" s="3195"/>
      <c r="E29" s="3195" t="s">
        <v>191</v>
      </c>
      <c r="F29" s="3195" t="s">
        <v>191</v>
      </c>
      <c r="G29" s="3195" t="s">
        <v>191</v>
      </c>
      <c r="H29" s="3195" t="s">
        <v>191</v>
      </c>
      <c r="I29" s="3195" t="s">
        <v>191</v>
      </c>
      <c r="J29" s="3195" t="s">
        <v>191</v>
      </c>
      <c r="K29" s="3195" t="s">
        <v>191</v>
      </c>
      <c r="L29" s="3195" t="s">
        <v>191</v>
      </c>
      <c r="M29" s="3195" t="s">
        <v>191</v>
      </c>
      <c r="N29" s="3195" t="s">
        <v>191</v>
      </c>
      <c r="O29" s="3195" t="s">
        <v>191</v>
      </c>
      <c r="P29" s="3195" t="s">
        <v>191</v>
      </c>
      <c r="Q29" s="3195" t="s">
        <v>191</v>
      </c>
      <c r="R29" s="3195" t="s">
        <v>191</v>
      </c>
      <c r="S29" s="3195" t="s">
        <v>191</v>
      </c>
      <c r="T29" s="3195" t="s">
        <v>191</v>
      </c>
      <c r="U29" s="3195" t="s">
        <v>191</v>
      </c>
      <c r="V29" s="3195" t="s">
        <v>191</v>
      </c>
      <c r="W29" s="3195" t="s">
        <v>191</v>
      </c>
      <c r="X29" s="3195" t="s">
        <v>191</v>
      </c>
      <c r="Y29" s="3195" t="s">
        <v>191</v>
      </c>
      <c r="Z29" s="3195" t="s">
        <v>191</v>
      </c>
      <c r="AA29" s="3195" t="s">
        <v>191</v>
      </c>
      <c r="AB29" s="3195" t="s">
        <v>191</v>
      </c>
      <c r="AC29" s="3195" t="s">
        <v>191</v>
      </c>
      <c r="AD29" s="3195" t="s">
        <v>191</v>
      </c>
      <c r="AE29" s="3195" t="s">
        <v>191</v>
      </c>
      <c r="AF29" s="3195" t="s">
        <v>191</v>
      </c>
      <c r="AG29" s="3195" t="s">
        <v>191</v>
      </c>
      <c r="AH29" s="3195" t="s">
        <v>191</v>
      </c>
      <c r="AI29" s="3195" t="s">
        <v>191</v>
      </c>
      <c r="AJ29" s="3196" t="s">
        <v>2378</v>
      </c>
      <c r="AK29" s="135"/>
    </row>
    <row r="30" ht="18" customHeight="1" x14ac:dyDescent="0.2">
      <c r="B30" s="3194" t="s">
        <v>800</v>
      </c>
      <c r="C30" s="3195"/>
      <c r="D30" s="3195"/>
      <c r="E30" s="3195" t="s">
        <v>191</v>
      </c>
      <c r="F30" s="3195" t="s">
        <v>191</v>
      </c>
      <c r="G30" s="3195" t="s">
        <v>191</v>
      </c>
      <c r="H30" s="3195" t="s">
        <v>191</v>
      </c>
      <c r="I30" s="3195" t="s">
        <v>191</v>
      </c>
      <c r="J30" s="3195" t="s">
        <v>191</v>
      </c>
      <c r="K30" s="3195" t="s">
        <v>191</v>
      </c>
      <c r="L30" s="3195" t="s">
        <v>191</v>
      </c>
      <c r="M30" s="3195" t="s">
        <v>191</v>
      </c>
      <c r="N30" s="3195" t="s">
        <v>191</v>
      </c>
      <c r="O30" s="3195" t="s">
        <v>191</v>
      </c>
      <c r="P30" s="3195" t="s">
        <v>191</v>
      </c>
      <c r="Q30" s="3195" t="s">
        <v>191</v>
      </c>
      <c r="R30" s="3195" t="s">
        <v>191</v>
      </c>
      <c r="S30" s="3195" t="s">
        <v>191</v>
      </c>
      <c r="T30" s="3195" t="s">
        <v>191</v>
      </c>
      <c r="U30" s="3195" t="s">
        <v>191</v>
      </c>
      <c r="V30" s="3195" t="s">
        <v>191</v>
      </c>
      <c r="W30" s="3195" t="s">
        <v>191</v>
      </c>
      <c r="X30" s="3195" t="s">
        <v>191</v>
      </c>
      <c r="Y30" s="3195" t="s">
        <v>191</v>
      </c>
      <c r="Z30" s="3195" t="s">
        <v>191</v>
      </c>
      <c r="AA30" s="3195" t="s">
        <v>191</v>
      </c>
      <c r="AB30" s="3195" t="s">
        <v>191</v>
      </c>
      <c r="AC30" s="3195" t="s">
        <v>191</v>
      </c>
      <c r="AD30" s="3195" t="s">
        <v>191</v>
      </c>
      <c r="AE30" s="3195" t="s">
        <v>191</v>
      </c>
      <c r="AF30" s="3195" t="s">
        <v>191</v>
      </c>
      <c r="AG30" s="3195" t="s">
        <v>191</v>
      </c>
      <c r="AH30" s="3195" t="s">
        <v>191</v>
      </c>
      <c r="AI30" s="3195" t="s">
        <v>191</v>
      </c>
      <c r="AJ30" s="3196" t="s">
        <v>2378</v>
      </c>
      <c r="AK30" s="135"/>
    </row>
    <row r="31" ht="18" customHeight="1" x14ac:dyDescent="0.25">
      <c r="B31" s="3197" t="s">
        <v>2591</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8">
        <v>0.017091240883888918</v>
      </c>
      <c r="AD31" s="3198">
        <v>0.030177825331975272</v>
      </c>
      <c r="AE31" s="3198">
        <v>0.047570096936033986</v>
      </c>
      <c r="AF31" s="3198">
        <v>0.094883074076</v>
      </c>
      <c r="AG31" s="3198">
        <v>0.1481745346916529</v>
      </c>
      <c r="AH31" s="3198">
        <v>0.19882943977857462</v>
      </c>
      <c r="AI31" s="3198">
        <v>0.23774965451093047</v>
      </c>
      <c r="AJ31" s="3199" t="s">
        <v>2378</v>
      </c>
      <c r="AK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1"/>
      <c r="AI32" s="3201"/>
      <c r="AJ32" s="3202"/>
      <c r="AK32" s="135"/>
    </row>
    <row r="33" ht="18" customHeight="1" x14ac:dyDescent="0.2">
      <c r="B33" s="3203" t="s">
        <v>2592</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5">
        <v>44.425948030750504</v>
      </c>
      <c r="AI33" s="3205">
        <v>58.65346824782805</v>
      </c>
      <c r="AJ33" s="3206">
        <v>-88.52055926165964</v>
      </c>
      <c r="AK33" s="135"/>
    </row>
    <row r="34" ht="18" customHeight="1" x14ac:dyDescent="0.2">
      <c r="B34" s="3194" t="s">
        <v>2593</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5">
        <v>0.00555891911938274</v>
      </c>
      <c r="AI34" s="3195">
        <v>0.0073564194915187505</v>
      </c>
      <c r="AJ34" s="3196">
        <v>-89.47931980847706</v>
      </c>
      <c r="AK34" s="135"/>
    </row>
    <row r="35" ht="18" customHeight="1" x14ac:dyDescent="0.2">
      <c r="B35" s="3194" t="s">
        <v>2594</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5">
        <v>0.00067262921344531</v>
      </c>
      <c r="AI35" s="3195">
        <v>0.00089012675847376</v>
      </c>
      <c r="AJ35" s="3196">
        <v>-79.13383140891806</v>
      </c>
      <c r="AK35" s="135"/>
    </row>
    <row r="36" ht="18" customHeight="1" x14ac:dyDescent="0.2">
      <c r="B36" s="3194" t="s">
        <v>2595</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5">
        <v>0.0000117</v>
      </c>
      <c r="AI36" s="3195" t="s">
        <v>105</v>
      </c>
      <c r="AJ36" s="3196" t="s">
        <v>2378</v>
      </c>
      <c r="AK36" s="135"/>
    </row>
    <row r="37" ht="18" customHeight="1" x14ac:dyDescent="0.2">
      <c r="B37" s="3194" t="s">
        <v>2596</v>
      </c>
      <c r="C37" s="3195"/>
      <c r="D37" s="3195"/>
      <c r="E37" s="3195" t="s">
        <v>191</v>
      </c>
      <c r="F37" s="3195" t="s">
        <v>191</v>
      </c>
      <c r="G37" s="3195" t="s">
        <v>191</v>
      </c>
      <c r="H37" s="3195" t="s">
        <v>191</v>
      </c>
      <c r="I37" s="3195" t="s">
        <v>191</v>
      </c>
      <c r="J37" s="3195" t="s">
        <v>191</v>
      </c>
      <c r="K37" s="3195" t="s">
        <v>191</v>
      </c>
      <c r="L37" s="3195" t="s">
        <v>191</v>
      </c>
      <c r="M37" s="3195" t="s">
        <v>191</v>
      </c>
      <c r="N37" s="3195" t="s">
        <v>191</v>
      </c>
      <c r="O37" s="3195" t="s">
        <v>191</v>
      </c>
      <c r="P37" s="3195" t="s">
        <v>191</v>
      </c>
      <c r="Q37" s="3195" t="s">
        <v>191</v>
      </c>
      <c r="R37" s="3195" t="s">
        <v>191</v>
      </c>
      <c r="S37" s="3195" t="s">
        <v>191</v>
      </c>
      <c r="T37" s="3195" t="s">
        <v>191</v>
      </c>
      <c r="U37" s="3195" t="s">
        <v>191</v>
      </c>
      <c r="V37" s="3195" t="s">
        <v>191</v>
      </c>
      <c r="W37" s="3195" t="s">
        <v>191</v>
      </c>
      <c r="X37" s="3195" t="s">
        <v>191</v>
      </c>
      <c r="Y37" s="3195" t="s">
        <v>191</v>
      </c>
      <c r="Z37" s="3195" t="s">
        <v>191</v>
      </c>
      <c r="AA37" s="3195" t="s">
        <v>191</v>
      </c>
      <c r="AB37" s="3195" t="s">
        <v>191</v>
      </c>
      <c r="AC37" s="3195" t="s">
        <v>191</v>
      </c>
      <c r="AD37" s="3195" t="s">
        <v>191</v>
      </c>
      <c r="AE37" s="3195" t="s">
        <v>191</v>
      </c>
      <c r="AF37" s="3195" t="s">
        <v>191</v>
      </c>
      <c r="AG37" s="3195" t="s">
        <v>191</v>
      </c>
      <c r="AH37" s="3195" t="s">
        <v>191</v>
      </c>
      <c r="AI37" s="3195" t="s">
        <v>191</v>
      </c>
      <c r="AJ37" s="3196" t="s">
        <v>2378</v>
      </c>
      <c r="AK37" s="135"/>
    </row>
    <row r="38" ht="18" customHeight="1" x14ac:dyDescent="0.2">
      <c r="B38" s="3194" t="s">
        <v>2597</v>
      </c>
      <c r="C38" s="3195"/>
      <c r="D38" s="3195"/>
      <c r="E38" s="3195" t="s">
        <v>191</v>
      </c>
      <c r="F38" s="3195" t="s">
        <v>191</v>
      </c>
      <c r="G38" s="3195" t="s">
        <v>191</v>
      </c>
      <c r="H38" s="3195" t="s">
        <v>191</v>
      </c>
      <c r="I38" s="3195" t="s">
        <v>191</v>
      </c>
      <c r="J38" s="3195" t="s">
        <v>191</v>
      </c>
      <c r="K38" s="3195" t="s">
        <v>191</v>
      </c>
      <c r="L38" s="3195" t="s">
        <v>191</v>
      </c>
      <c r="M38" s="3195" t="s">
        <v>191</v>
      </c>
      <c r="N38" s="3195" t="s">
        <v>191</v>
      </c>
      <c r="O38" s="3195" t="s">
        <v>191</v>
      </c>
      <c r="P38" s="3195" t="s">
        <v>191</v>
      </c>
      <c r="Q38" s="3195" t="s">
        <v>191</v>
      </c>
      <c r="R38" s="3195" t="s">
        <v>191</v>
      </c>
      <c r="S38" s="3195" t="s">
        <v>191</v>
      </c>
      <c r="T38" s="3195" t="s">
        <v>191</v>
      </c>
      <c r="U38" s="3195" t="s">
        <v>191</v>
      </c>
      <c r="V38" s="3195" t="s">
        <v>191</v>
      </c>
      <c r="W38" s="3195" t="s">
        <v>191</v>
      </c>
      <c r="X38" s="3195" t="s">
        <v>191</v>
      </c>
      <c r="Y38" s="3195" t="s">
        <v>191</v>
      </c>
      <c r="Z38" s="3195" t="s">
        <v>191</v>
      </c>
      <c r="AA38" s="3195" t="s">
        <v>191</v>
      </c>
      <c r="AB38" s="3195" t="s">
        <v>191</v>
      </c>
      <c r="AC38" s="3195" t="s">
        <v>191</v>
      </c>
      <c r="AD38" s="3195" t="s">
        <v>191</v>
      </c>
      <c r="AE38" s="3195" t="s">
        <v>191</v>
      </c>
      <c r="AF38" s="3195" t="s">
        <v>191</v>
      </c>
      <c r="AG38" s="3195" t="s">
        <v>191</v>
      </c>
      <c r="AH38" s="3195" t="s">
        <v>191</v>
      </c>
      <c r="AI38" s="3195" t="s">
        <v>191</v>
      </c>
      <c r="AJ38" s="3196" t="s">
        <v>2378</v>
      </c>
      <c r="AK38" s="135"/>
    </row>
    <row r="39" ht="18" customHeight="1" x14ac:dyDescent="0.2">
      <c r="B39" s="3194" t="s">
        <v>2598</v>
      </c>
      <c r="C39" s="3195"/>
      <c r="D39" s="3195"/>
      <c r="E39" s="3195" t="s">
        <v>191</v>
      </c>
      <c r="F39" s="3195" t="s">
        <v>191</v>
      </c>
      <c r="G39" s="3195" t="s">
        <v>191</v>
      </c>
      <c r="H39" s="3195" t="s">
        <v>191</v>
      </c>
      <c r="I39" s="3195" t="s">
        <v>191</v>
      </c>
      <c r="J39" s="3195" t="s">
        <v>191</v>
      </c>
      <c r="K39" s="3195" t="s">
        <v>191</v>
      </c>
      <c r="L39" s="3195" t="s">
        <v>191</v>
      </c>
      <c r="M39" s="3195" t="s">
        <v>191</v>
      </c>
      <c r="N39" s="3195" t="s">
        <v>191</v>
      </c>
      <c r="O39" s="3195" t="s">
        <v>191</v>
      </c>
      <c r="P39" s="3195" t="s">
        <v>191</v>
      </c>
      <c r="Q39" s="3195" t="s">
        <v>191</v>
      </c>
      <c r="R39" s="3195" t="s">
        <v>191</v>
      </c>
      <c r="S39" s="3195" t="s">
        <v>191</v>
      </c>
      <c r="T39" s="3195" t="s">
        <v>191</v>
      </c>
      <c r="U39" s="3195" t="s">
        <v>191</v>
      </c>
      <c r="V39" s="3195" t="s">
        <v>191</v>
      </c>
      <c r="W39" s="3195" t="s">
        <v>191</v>
      </c>
      <c r="X39" s="3195" t="s">
        <v>191</v>
      </c>
      <c r="Y39" s="3195" t="s">
        <v>191</v>
      </c>
      <c r="Z39" s="3195" t="s">
        <v>191</v>
      </c>
      <c r="AA39" s="3195" t="s">
        <v>191</v>
      </c>
      <c r="AB39" s="3195" t="s">
        <v>191</v>
      </c>
      <c r="AC39" s="3195" t="s">
        <v>191</v>
      </c>
      <c r="AD39" s="3195" t="s">
        <v>191</v>
      </c>
      <c r="AE39" s="3195" t="s">
        <v>191</v>
      </c>
      <c r="AF39" s="3195" t="s">
        <v>191</v>
      </c>
      <c r="AG39" s="3195" t="s">
        <v>191</v>
      </c>
      <c r="AH39" s="3195" t="s">
        <v>191</v>
      </c>
      <c r="AI39" s="3195" t="s">
        <v>191</v>
      </c>
      <c r="AJ39" s="3196" t="s">
        <v>2378</v>
      </c>
      <c r="AK39" s="135"/>
    </row>
    <row r="40" ht="18" customHeight="1" x14ac:dyDescent="0.2">
      <c r="B40" s="3194" t="s">
        <v>2599</v>
      </c>
      <c r="C40" s="3195"/>
      <c r="D40" s="3195"/>
      <c r="E40" s="3195" t="s">
        <v>191</v>
      </c>
      <c r="F40" s="3195" t="s">
        <v>191</v>
      </c>
      <c r="G40" s="3195" t="s">
        <v>191</v>
      </c>
      <c r="H40" s="3195" t="s">
        <v>191</v>
      </c>
      <c r="I40" s="3195" t="s">
        <v>191</v>
      </c>
      <c r="J40" s="3195" t="s">
        <v>191</v>
      </c>
      <c r="K40" s="3195" t="s">
        <v>191</v>
      </c>
      <c r="L40" s="3195" t="s">
        <v>191</v>
      </c>
      <c r="M40" s="3195" t="s">
        <v>191</v>
      </c>
      <c r="N40" s="3195" t="s">
        <v>191</v>
      </c>
      <c r="O40" s="3195" t="s">
        <v>191</v>
      </c>
      <c r="P40" s="3195" t="s">
        <v>191</v>
      </c>
      <c r="Q40" s="3195" t="s">
        <v>191</v>
      </c>
      <c r="R40" s="3195" t="s">
        <v>191</v>
      </c>
      <c r="S40" s="3195" t="s">
        <v>191</v>
      </c>
      <c r="T40" s="3195" t="s">
        <v>191</v>
      </c>
      <c r="U40" s="3195" t="s">
        <v>191</v>
      </c>
      <c r="V40" s="3195" t="s">
        <v>191</v>
      </c>
      <c r="W40" s="3195" t="s">
        <v>191</v>
      </c>
      <c r="X40" s="3195" t="s">
        <v>191</v>
      </c>
      <c r="Y40" s="3195" t="s">
        <v>191</v>
      </c>
      <c r="Z40" s="3195" t="s">
        <v>191</v>
      </c>
      <c r="AA40" s="3195" t="s">
        <v>191</v>
      </c>
      <c r="AB40" s="3195" t="s">
        <v>191</v>
      </c>
      <c r="AC40" s="3195" t="s">
        <v>191</v>
      </c>
      <c r="AD40" s="3195" t="s">
        <v>191</v>
      </c>
      <c r="AE40" s="3195" t="s">
        <v>191</v>
      </c>
      <c r="AF40" s="3195" t="s">
        <v>191</v>
      </c>
      <c r="AG40" s="3195" t="s">
        <v>191</v>
      </c>
      <c r="AH40" s="3195" t="s">
        <v>191</v>
      </c>
      <c r="AI40" s="3195" t="s">
        <v>191</v>
      </c>
      <c r="AJ40" s="3196" t="s">
        <v>2378</v>
      </c>
      <c r="AK40" s="135"/>
    </row>
    <row r="41" ht="18" customHeight="1" x14ac:dyDescent="0.2">
      <c r="B41" s="3194" t="s">
        <v>2600</v>
      </c>
      <c r="C41" s="3195"/>
      <c r="D41" s="3195"/>
      <c r="E41" s="3195" t="s">
        <v>191</v>
      </c>
      <c r="F41" s="3195" t="s">
        <v>191</v>
      </c>
      <c r="G41" s="3195" t="s">
        <v>191</v>
      </c>
      <c r="H41" s="3195" t="s">
        <v>191</v>
      </c>
      <c r="I41" s="3195" t="s">
        <v>191</v>
      </c>
      <c r="J41" s="3195" t="s">
        <v>191</v>
      </c>
      <c r="K41" s="3195" t="s">
        <v>191</v>
      </c>
      <c r="L41" s="3195" t="s">
        <v>191</v>
      </c>
      <c r="M41" s="3195" t="s">
        <v>191</v>
      </c>
      <c r="N41" s="3195" t="s">
        <v>191</v>
      </c>
      <c r="O41" s="3195" t="s">
        <v>191</v>
      </c>
      <c r="P41" s="3195" t="s">
        <v>191</v>
      </c>
      <c r="Q41" s="3195" t="s">
        <v>191</v>
      </c>
      <c r="R41" s="3195" t="s">
        <v>191</v>
      </c>
      <c r="S41" s="3195" t="s">
        <v>191</v>
      </c>
      <c r="T41" s="3195" t="s">
        <v>191</v>
      </c>
      <c r="U41" s="3195" t="s">
        <v>191</v>
      </c>
      <c r="V41" s="3195" t="s">
        <v>191</v>
      </c>
      <c r="W41" s="3195" t="s">
        <v>191</v>
      </c>
      <c r="X41" s="3195" t="s">
        <v>191</v>
      </c>
      <c r="Y41" s="3195" t="s">
        <v>191</v>
      </c>
      <c r="Z41" s="3195" t="s">
        <v>191</v>
      </c>
      <c r="AA41" s="3195" t="s">
        <v>191</v>
      </c>
      <c r="AB41" s="3195" t="s">
        <v>191</v>
      </c>
      <c r="AC41" s="3195" t="s">
        <v>191</v>
      </c>
      <c r="AD41" s="3195" t="s">
        <v>191</v>
      </c>
      <c r="AE41" s="3195" t="s">
        <v>191</v>
      </c>
      <c r="AF41" s="3195" t="s">
        <v>191</v>
      </c>
      <c r="AG41" s="3195" t="s">
        <v>191</v>
      </c>
      <c r="AH41" s="3195" t="s">
        <v>191</v>
      </c>
      <c r="AI41" s="3195" t="s">
        <v>191</v>
      </c>
      <c r="AJ41" s="3196" t="s">
        <v>2378</v>
      </c>
      <c r="AK41" s="135"/>
    </row>
    <row r="42" ht="18" customHeight="1" x14ac:dyDescent="0.2">
      <c r="B42" s="3194" t="s">
        <v>2601</v>
      </c>
      <c r="C42" s="3195"/>
      <c r="D42" s="3195"/>
      <c r="E42" s="3195" t="s">
        <v>191</v>
      </c>
      <c r="F42" s="3195" t="s">
        <v>191</v>
      </c>
      <c r="G42" s="3195" t="s">
        <v>191</v>
      </c>
      <c r="H42" s="3195" t="s">
        <v>191</v>
      </c>
      <c r="I42" s="3195" t="s">
        <v>191</v>
      </c>
      <c r="J42" s="3195" t="s">
        <v>191</v>
      </c>
      <c r="K42" s="3195" t="s">
        <v>191</v>
      </c>
      <c r="L42" s="3195" t="s">
        <v>191</v>
      </c>
      <c r="M42" s="3195" t="s">
        <v>191</v>
      </c>
      <c r="N42" s="3195" t="s">
        <v>191</v>
      </c>
      <c r="O42" s="3195" t="s">
        <v>191</v>
      </c>
      <c r="P42" s="3195" t="s">
        <v>191</v>
      </c>
      <c r="Q42" s="3195" t="s">
        <v>191</v>
      </c>
      <c r="R42" s="3195" t="s">
        <v>191</v>
      </c>
      <c r="S42" s="3195" t="s">
        <v>191</v>
      </c>
      <c r="T42" s="3195" t="s">
        <v>191</v>
      </c>
      <c r="U42" s="3195" t="s">
        <v>191</v>
      </c>
      <c r="V42" s="3195" t="s">
        <v>191</v>
      </c>
      <c r="W42" s="3195" t="s">
        <v>191</v>
      </c>
      <c r="X42" s="3195" t="s">
        <v>191</v>
      </c>
      <c r="Y42" s="3195" t="s">
        <v>191</v>
      </c>
      <c r="Z42" s="3195" t="s">
        <v>191</v>
      </c>
      <c r="AA42" s="3195" t="s">
        <v>191</v>
      </c>
      <c r="AB42" s="3195" t="s">
        <v>191</v>
      </c>
      <c r="AC42" s="3195" t="s">
        <v>191</v>
      </c>
      <c r="AD42" s="3195" t="s">
        <v>191</v>
      </c>
      <c r="AE42" s="3195" t="s">
        <v>191</v>
      </c>
      <c r="AF42" s="3195" t="s">
        <v>191</v>
      </c>
      <c r="AG42" s="3195" t="s">
        <v>191</v>
      </c>
      <c r="AH42" s="3195" t="s">
        <v>191</v>
      </c>
      <c r="AI42" s="3195" t="s">
        <v>191</v>
      </c>
      <c r="AJ42" s="3196" t="s">
        <v>2378</v>
      </c>
      <c r="AK42" s="135"/>
    </row>
    <row r="43" ht="18" customHeight="1" x14ac:dyDescent="0.25">
      <c r="B43" s="3197" t="s">
        <v>2602</v>
      </c>
      <c r="C43" s="3198"/>
      <c r="D43" s="3198"/>
      <c r="E43" s="3198" t="s">
        <v>191</v>
      </c>
      <c r="F43" s="3198" t="s">
        <v>191</v>
      </c>
      <c r="G43" s="3198" t="s">
        <v>191</v>
      </c>
      <c r="H43" s="3198" t="s">
        <v>191</v>
      </c>
      <c r="I43" s="3198" t="s">
        <v>191</v>
      </c>
      <c r="J43" s="3198" t="s">
        <v>191</v>
      </c>
      <c r="K43" s="3198" t="s">
        <v>191</v>
      </c>
      <c r="L43" s="3198" t="s">
        <v>191</v>
      </c>
      <c r="M43" s="3198" t="s">
        <v>191</v>
      </c>
      <c r="N43" s="3198" t="s">
        <v>191</v>
      </c>
      <c r="O43" s="3198" t="s">
        <v>191</v>
      </c>
      <c r="P43" s="3198" t="s">
        <v>191</v>
      </c>
      <c r="Q43" s="3198" t="s">
        <v>191</v>
      </c>
      <c r="R43" s="3198" t="s">
        <v>191</v>
      </c>
      <c r="S43" s="3198" t="s">
        <v>191</v>
      </c>
      <c r="T43" s="3198" t="s">
        <v>191</v>
      </c>
      <c r="U43" s="3198" t="s">
        <v>191</v>
      </c>
      <c r="V43" s="3198" t="s">
        <v>191</v>
      </c>
      <c r="W43" s="3198" t="s">
        <v>191</v>
      </c>
      <c r="X43" s="3198" t="s">
        <v>191</v>
      </c>
      <c r="Y43" s="3198" t="s">
        <v>191</v>
      </c>
      <c r="Z43" s="3198" t="s">
        <v>191</v>
      </c>
      <c r="AA43" s="3198" t="s">
        <v>191</v>
      </c>
      <c r="AB43" s="3198" t="s">
        <v>191</v>
      </c>
      <c r="AC43" s="3198" t="s">
        <v>191</v>
      </c>
      <c r="AD43" s="3198" t="s">
        <v>191</v>
      </c>
      <c r="AE43" s="3198" t="s">
        <v>191</v>
      </c>
      <c r="AF43" s="3198" t="s">
        <v>191</v>
      </c>
      <c r="AG43" s="3198" t="s">
        <v>191</v>
      </c>
      <c r="AH43" s="3198" t="s">
        <v>191</v>
      </c>
      <c r="AI43" s="3198" t="s">
        <v>191</v>
      </c>
      <c r="AJ43" s="3199" t="s">
        <v>2378</v>
      </c>
      <c r="AK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1"/>
      <c r="AI44" s="3201"/>
      <c r="AJ44" s="3202"/>
      <c r="AK44" s="135"/>
    </row>
    <row r="45" ht="18" customHeight="1" x14ac:dyDescent="0.25">
      <c r="B45" s="3208" t="s">
        <v>2603</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09" t="s">
        <v>105</v>
      </c>
      <c r="AD45" s="3209" t="s">
        <v>105</v>
      </c>
      <c r="AE45" s="3209" t="s">
        <v>105</v>
      </c>
      <c r="AF45" s="3209" t="s">
        <v>105</v>
      </c>
      <c r="AG45" s="3209" t="s">
        <v>105</v>
      </c>
      <c r="AH45" s="3209" t="s">
        <v>105</v>
      </c>
      <c r="AI45" s="3209" t="s">
        <v>105</v>
      </c>
      <c r="AJ45" s="3210" t="s">
        <v>2378</v>
      </c>
      <c r="AK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1"/>
      <c r="AI46" s="3201"/>
      <c r="AJ46" s="3202"/>
      <c r="AK46" s="135"/>
    </row>
    <row r="47" ht="18" customHeight="1" x14ac:dyDescent="0.2">
      <c r="B47" s="3211" t="s">
        <v>2604</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3">
        <v>35.31447813759553</v>
      </c>
      <c r="AI47" s="3213">
        <v>38.22463911047836</v>
      </c>
      <c r="AJ47" s="3214">
        <v>-63.54426809701508</v>
      </c>
      <c r="AK47" s="135"/>
    </row>
    <row r="48" ht="18" customHeight="1" x14ac:dyDescent="0.25">
      <c r="B48" s="3215" t="s">
        <v>2299</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7">
        <v>0.00150274375053598</v>
      </c>
      <c r="AI48" s="3217">
        <v>0.0016265803876799301</v>
      </c>
      <c r="AJ48" s="3218">
        <v>-63.54426809701509</v>
      </c>
      <c r="AK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19"/>
      <c r="AI49" s="3219"/>
      <c r="AJ49" s="3220"/>
      <c r="AK49" s="135"/>
    </row>
    <row r="50" ht="18" customHeight="1" x14ac:dyDescent="0.2">
      <c r="B50" s="3221" t="s">
        <v>2605</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2" t="s">
        <v>105</v>
      </c>
      <c r="AD50" s="3212" t="s">
        <v>105</v>
      </c>
      <c r="AE50" s="3212" t="s">
        <v>105</v>
      </c>
      <c r="AF50" s="3212" t="s">
        <v>105</v>
      </c>
      <c r="AG50" s="3212" t="s">
        <v>105</v>
      </c>
      <c r="AH50" s="3212" t="s">
        <v>105</v>
      </c>
      <c r="AI50" s="3212" t="s">
        <v>105</v>
      </c>
      <c r="AJ50" s="3214" t="s">
        <v>2378</v>
      </c>
      <c r="AK50" s="135"/>
    </row>
    <row r="51" ht="18" customHeight="1" x14ac:dyDescent="0.25">
      <c r="B51" s="3222" t="s">
        <v>2606</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7" t="s">
        <v>105</v>
      </c>
      <c r="AD51" s="3217" t="s">
        <v>105</v>
      </c>
      <c r="AE51" s="3217" t="s">
        <v>105</v>
      </c>
      <c r="AF51" s="3217" t="s">
        <v>105</v>
      </c>
      <c r="AG51" s="3217" t="s">
        <v>105</v>
      </c>
      <c r="AH51" s="3217" t="s">
        <v>105</v>
      </c>
      <c r="AI51" s="3217" t="s">
        <v>105</v>
      </c>
      <c r="AJ51" s="3218" t="s">
        <v>2378</v>
      </c>
      <c r="AK51" s="135"/>
    </row>
    <row r="52" ht="14.1" customHeight="1" x14ac:dyDescent="0.2">
      <c r="B52" s="154" t="s">
        <v>136</v>
      </c>
      <c r="C52" s="3223"/>
      <c r="D52" s="3223"/>
      <c r="E52" s="3223"/>
      <c r="F52" s="3224"/>
      <c r="G52" s="135"/>
    </row>
    <row r="53" ht="14.1" customHeight="1" x14ac:dyDescent="0.2">
      <c r="B53" s="154" t="s">
        <v>2566</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2607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5" customHeight="1" x14ac:dyDescent="0.2">
      <c r="B2" s="5" t="s">
        <v>2608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5" customHeight="1" x14ac:dyDescent="0.2">
      <c r="B3" s="5" t="s">
        <v>2609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3225"/>
      <c r="AI7" s="3225"/>
      <c r="AJ7" s="184"/>
    </row>
    <row r="8" ht="60" customHeight="1" x14ac:dyDescent="0.2">
      <c r="B8" s="3226" t="s">
        <v>2210</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62</v>
      </c>
      <c r="AJ8" s="3121" t="s">
        <v>2551</v>
      </c>
      <c r="AK8" s="135"/>
    </row>
    <row r="9" ht="18" customHeight="1" x14ac:dyDescent="0.25">
      <c r="B9" s="3227"/>
      <c r="C9" s="3123" t="s">
        <v>605</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4" t="s">
        <v>191</v>
      </c>
      <c r="AJ9" s="3125" t="s">
        <v>367</v>
      </c>
      <c r="AK9" s="135"/>
    </row>
    <row r="10" ht="18" customHeight="1" x14ac:dyDescent="0.2">
      <c r="B10" s="3228" t="s">
        <v>2610</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229">
        <v>40772.479829051656</v>
      </c>
      <c r="AI10" s="3229">
        <v>36622.21833915028</v>
      </c>
      <c r="AJ10" s="3196">
        <v>-36.21656998230726</v>
      </c>
      <c r="AK10" s="135"/>
    </row>
    <row r="11" ht="18" customHeight="1" x14ac:dyDescent="0.2">
      <c r="B11" s="3228" t="s">
        <v>2611</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229">
        <v>-593.1675623421252</v>
      </c>
      <c r="AI11" s="3229">
        <v>-4339.941202291331</v>
      </c>
      <c r="AJ11" s="3196">
        <v>18.574922075726505</v>
      </c>
      <c r="AK11" s="135"/>
    </row>
    <row r="12" ht="18" customHeight="1" x14ac:dyDescent="0.2">
      <c r="B12" s="3228" t="s">
        <v>2612</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229">
        <v>4896.142707179975</v>
      </c>
      <c r="AI12" s="3229">
        <v>4811.330281546155</v>
      </c>
      <c r="AJ12" s="3196">
        <v>-43.214856801013774</v>
      </c>
      <c r="AK12" s="135"/>
    </row>
    <row r="13" ht="18" customHeight="1" x14ac:dyDescent="0.2">
      <c r="B13" s="3230" t="s">
        <v>2613</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229">
        <v>5416.461666171976</v>
      </c>
      <c r="AI13" s="3229">
        <v>5331.606365650155</v>
      </c>
      <c r="AJ13" s="3196">
        <v>-41.337007637203605</v>
      </c>
      <c r="AK13" s="135"/>
    </row>
    <row r="14" ht="18" customHeight="1" x14ac:dyDescent="0.2">
      <c r="B14" s="3230" t="s">
        <v>2614</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229">
        <v>3510.6311048565144</v>
      </c>
      <c r="AI14" s="3229">
        <v>3562.0988470619386</v>
      </c>
      <c r="AJ14" s="3196">
        <v>-24.08469168187855</v>
      </c>
      <c r="AK14" s="135"/>
    </row>
    <row r="15" ht="18" customHeight="1" x14ac:dyDescent="0.2">
      <c r="B15" s="3230" t="s">
        <v>2615</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229">
        <v>4588.561990391514</v>
      </c>
      <c r="AI15" s="3229">
        <v>4652.677184871938</v>
      </c>
      <c r="AJ15" s="3196">
        <v>-19.960237269580535</v>
      </c>
      <c r="AK15" s="135"/>
    </row>
    <row r="16" ht="18" customHeight="1" x14ac:dyDescent="0.2">
      <c r="B16" s="3230" t="s">
        <v>2155</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229">
        <v>937.452863759189</v>
      </c>
      <c r="AI16" s="3229">
        <v>889.3996129872236</v>
      </c>
      <c r="AJ16" s="3196">
        <v>14850.864668435506</v>
      </c>
      <c r="AK16" s="135"/>
    </row>
    <row r="17" ht="18" customHeight="1" x14ac:dyDescent="0.2">
      <c r="B17" s="3230" t="s">
        <v>2120</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229">
        <v>44.425948030750504</v>
      </c>
      <c r="AI17" s="3229">
        <v>58.65346824782805</v>
      </c>
      <c r="AJ17" s="3196">
        <v>-88.52055926165964</v>
      </c>
      <c r="AK17" s="135"/>
    </row>
    <row r="18" ht="18" customHeight="1" x14ac:dyDescent="0.2">
      <c r="B18" s="3230" t="s">
        <v>893</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229" t="s">
        <v>105</v>
      </c>
      <c r="AD18" s="3229" t="s">
        <v>105</v>
      </c>
      <c r="AE18" s="3229" t="s">
        <v>105</v>
      </c>
      <c r="AF18" s="3229" t="s">
        <v>105</v>
      </c>
      <c r="AG18" s="3229" t="s">
        <v>105</v>
      </c>
      <c r="AH18" s="3229" t="s">
        <v>105</v>
      </c>
      <c r="AI18" s="3229" t="s">
        <v>105</v>
      </c>
      <c r="AJ18" s="3196" t="s">
        <v>2378</v>
      </c>
      <c r="AK18" s="135"/>
    </row>
    <row r="19" ht="18" customHeight="1" x14ac:dyDescent="0.2">
      <c r="B19" s="3230" t="s">
        <v>2299</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229">
        <v>35.31447813759553</v>
      </c>
      <c r="AI19" s="3229">
        <v>38.22463911047836</v>
      </c>
      <c r="AJ19" s="3196">
        <v>-63.54426809701508</v>
      </c>
      <c r="AK19" s="135"/>
    </row>
    <row r="20" ht="18" customHeight="1" x14ac:dyDescent="0.25">
      <c r="B20" s="3230" t="s">
        <v>2606</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229" t="s">
        <v>105</v>
      </c>
      <c r="AD20" s="3229" t="s">
        <v>105</v>
      </c>
      <c r="AE20" s="3229" t="s">
        <v>105</v>
      </c>
      <c r="AF20" s="3229" t="s">
        <v>105</v>
      </c>
      <c r="AG20" s="3229" t="s">
        <v>105</v>
      </c>
      <c r="AH20" s="3229" t="s">
        <v>105</v>
      </c>
      <c r="AI20" s="3229" t="s">
        <v>105</v>
      </c>
      <c r="AJ20" s="3196" t="s">
        <v>2378</v>
      </c>
      <c r="AK20" s="135"/>
    </row>
    <row r="21" ht="18" customHeight="1" x14ac:dyDescent="0.2">
      <c r="B21" s="3231" t="s">
        <v>2616</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3">
        <v>50196.44693101567</v>
      </c>
      <c r="AI21" s="3233">
        <v>45981.925188103894</v>
      </c>
      <c r="AJ21" s="3234">
        <v>-35.421657388302535</v>
      </c>
      <c r="AK21" s="135"/>
    </row>
    <row r="22" ht="18" customHeight="1" x14ac:dyDescent="0.2">
      <c r="B22" s="3235" t="s">
        <v>2617</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6">
        <v>10429.049384148897</v>
      </c>
      <c r="AI22" s="3236">
        <v>6630.6200685762915</v>
      </c>
      <c r="AJ22" s="3237">
        <v>-44.107438393454714</v>
      </c>
      <c r="AK22" s="135"/>
    </row>
    <row r="23" ht="18" customHeight="1" x14ac:dyDescent="0.2">
      <c r="B23" s="3235" t="s">
        <v>2618</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6">
        <v>50196.44693101567</v>
      </c>
      <c r="AI23" s="3236">
        <v>45981.925188103894</v>
      </c>
      <c r="AJ23" s="3237">
        <v>-35.421657388302535</v>
      </c>
      <c r="AK23" s="135"/>
    </row>
    <row r="24" ht="18" customHeight="1" x14ac:dyDescent="0.25">
      <c r="B24" s="3238" t="s">
        <v>2619</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0">
        <v>10429.049384148897</v>
      </c>
      <c r="AI24" s="3240">
        <v>6630.6200685762915</v>
      </c>
      <c r="AJ24" s="3241">
        <v>-44.107438393454714</v>
      </c>
      <c r="AK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537"/>
      <c r="AI25" s="537"/>
      <c r="AJ25" s="3242"/>
      <c r="AK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c r="AI26" s="537"/>
      <c r="AJ26" s="537"/>
    </row>
    <row r="27" ht="60" customHeight="1" x14ac:dyDescent="0.2">
      <c r="B27" s="3226" t="s">
        <v>67</v>
      </c>
      <c r="C27" s="3119" t="s">
        <v>2578</v>
      </c>
      <c r="D27" s="3119" t="s">
        <v>2550</v>
      </c>
      <c r="E27" s="3120" t="s">
        <v>1869</v>
      </c>
      <c r="F27" s="3120" t="s">
        <v>1870</v>
      </c>
      <c r="G27" s="3120" t="s">
        <v>1871</v>
      </c>
      <c r="H27" s="3120" t="s">
        <v>1872</v>
      </c>
      <c r="I27" s="3120" t="s">
        <v>1873</v>
      </c>
      <c r="J27" s="3120" t="s">
        <v>1874</v>
      </c>
      <c r="K27" s="3120" t="s">
        <v>1875</v>
      </c>
      <c r="L27" s="3120" t="s">
        <v>1876</v>
      </c>
      <c r="M27" s="3120" t="s">
        <v>1877</v>
      </c>
      <c r="N27" s="3120" t="s">
        <v>1878</v>
      </c>
      <c r="O27" s="3120" t="s">
        <v>1879</v>
      </c>
      <c r="P27" s="3120" t="s">
        <v>1880</v>
      </c>
      <c r="Q27" s="3120" t="s">
        <v>1881</v>
      </c>
      <c r="R27" s="3120" t="s">
        <v>1882</v>
      </c>
      <c r="S27" s="3120" t="s">
        <v>1883</v>
      </c>
      <c r="T27" s="3120" t="s">
        <v>1884</v>
      </c>
      <c r="U27" s="3120" t="s">
        <v>1885</v>
      </c>
      <c r="V27" s="3120" t="s">
        <v>1886</v>
      </c>
      <c r="W27" s="3120" t="s">
        <v>1887</v>
      </c>
      <c r="X27" s="3120" t="s">
        <v>1888</v>
      </c>
      <c r="Y27" s="3120" t="s">
        <v>1889</v>
      </c>
      <c r="Z27" s="3120" t="s">
        <v>1890</v>
      </c>
      <c r="AA27" s="3120" t="s">
        <v>1891</v>
      </c>
      <c r="AB27" s="3120" t="s">
        <v>1892</v>
      </c>
      <c r="AC27" s="3120" t="s">
        <v>1893</v>
      </c>
      <c r="AD27" s="3120" t="s">
        <v>1894</v>
      </c>
      <c r="AE27" s="3120" t="s">
        <v>1895</v>
      </c>
      <c r="AF27" s="3120" t="s">
        <v>1896</v>
      </c>
      <c r="AG27" s="3120" t="s">
        <v>1897</v>
      </c>
      <c r="AH27" s="3120" t="s">
        <v>1898</v>
      </c>
      <c r="AI27" s="3120" t="s">
        <v>62</v>
      </c>
      <c r="AJ27" s="3121" t="s">
        <v>2551</v>
      </c>
    </row>
    <row r="28" ht="18" customHeight="1" x14ac:dyDescent="0.25">
      <c r="B28" s="3227"/>
      <c r="C28" s="3123" t="s">
        <v>605</v>
      </c>
      <c r="D28" s="3123"/>
      <c r="E28" s="3124" t="s">
        <v>191</v>
      </c>
      <c r="F28" s="3124" t="s">
        <v>191</v>
      </c>
      <c r="G28" s="3124" t="s">
        <v>191</v>
      </c>
      <c r="H28" s="3124" t="s">
        <v>191</v>
      </c>
      <c r="I28" s="3124" t="s">
        <v>191</v>
      </c>
      <c r="J28" s="3124" t="s">
        <v>191</v>
      </c>
      <c r="K28" s="3124" t="s">
        <v>191</v>
      </c>
      <c r="L28" s="3124" t="s">
        <v>191</v>
      </c>
      <c r="M28" s="3124" t="s">
        <v>191</v>
      </c>
      <c r="N28" s="3124" t="s">
        <v>191</v>
      </c>
      <c r="O28" s="3124" t="s">
        <v>191</v>
      </c>
      <c r="P28" s="3124" t="s">
        <v>191</v>
      </c>
      <c r="Q28" s="3124" t="s">
        <v>191</v>
      </c>
      <c r="R28" s="3124" t="s">
        <v>191</v>
      </c>
      <c r="S28" s="3124" t="s">
        <v>191</v>
      </c>
      <c r="T28" s="3124" t="s">
        <v>191</v>
      </c>
      <c r="U28" s="3124" t="s">
        <v>191</v>
      </c>
      <c r="V28" s="3124" t="s">
        <v>191</v>
      </c>
      <c r="W28" s="3124" t="s">
        <v>191</v>
      </c>
      <c r="X28" s="3124" t="s">
        <v>191</v>
      </c>
      <c r="Y28" s="3124" t="s">
        <v>191</v>
      </c>
      <c r="Z28" s="3124" t="s">
        <v>191</v>
      </c>
      <c r="AA28" s="3124" t="s">
        <v>191</v>
      </c>
      <c r="AB28" s="3124" t="s">
        <v>191</v>
      </c>
      <c r="AC28" s="3124" t="s">
        <v>191</v>
      </c>
      <c r="AD28" s="3124" t="s">
        <v>191</v>
      </c>
      <c r="AE28" s="3124" t="s">
        <v>191</v>
      </c>
      <c r="AF28" s="3124" t="s">
        <v>191</v>
      </c>
      <c r="AG28" s="3124" t="s">
        <v>191</v>
      </c>
      <c r="AH28" s="3124" t="s">
        <v>191</v>
      </c>
      <c r="AI28" s="3124" t="s">
        <v>191</v>
      </c>
      <c r="AJ28" s="3125" t="s">
        <v>367</v>
      </c>
      <c r="AK28" s="135"/>
    </row>
    <row r="29" ht="18" customHeight="1" x14ac:dyDescent="0.2">
      <c r="B29" s="3230" t="s">
        <v>2620</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229">
        <v>34810.458763501265</v>
      </c>
      <c r="AI29" s="3229">
        <v>32020.488253083422</v>
      </c>
      <c r="AJ29" s="3196">
        <v>-38.90223928873807</v>
      </c>
      <c r="AK29" s="135"/>
    </row>
    <row r="30" ht="18" customHeight="1" x14ac:dyDescent="0.2">
      <c r="B30" s="3230" t="s">
        <v>2073</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229">
        <v>7743.637081050327</v>
      </c>
      <c r="AI30" s="3229">
        <v>6278.961050226617</v>
      </c>
      <c r="AJ30" s="3196">
        <v>-13.104226447743288</v>
      </c>
      <c r="AK30" s="135"/>
    </row>
    <row r="31" ht="18" customHeight="1" x14ac:dyDescent="0.2">
      <c r="B31" s="3230" t="s">
        <v>2621</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229">
        <v>6346.94767955557</v>
      </c>
      <c r="AI31" s="3229">
        <v>6449.819445145806</v>
      </c>
      <c r="AJ31" s="3196">
        <v>-11.57042480799659</v>
      </c>
      <c r="AK31" s="135"/>
    </row>
    <row r="32" ht="18" customHeight="1" x14ac:dyDescent="0.2">
      <c r="B32" s="3230" t="s">
        <v>2622</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229">
        <v>-39767.39754686678</v>
      </c>
      <c r="AI32" s="3229">
        <v>-39351.305119527606</v>
      </c>
      <c r="AJ32" s="3196">
        <v>-33.685215610736</v>
      </c>
      <c r="AK32" s="135"/>
    </row>
    <row r="33" ht="18" customHeight="1" x14ac:dyDescent="0.2">
      <c r="B33" s="3230" t="s">
        <v>2623</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229">
        <v>1295.4034069085142</v>
      </c>
      <c r="AI33" s="3229">
        <v>1232.656439648056</v>
      </c>
      <c r="AJ33" s="3196">
        <v>-71.16674889544103</v>
      </c>
      <c r="AK33" s="135"/>
    </row>
    <row r="34" ht="18" customHeight="1" x14ac:dyDescent="0.2">
      <c r="B34" s="3243" t="s">
        <v>2624</v>
      </c>
      <c r="C34" s="3244"/>
      <c r="D34" s="3245"/>
      <c r="E34" s="3245" t="s">
        <v>191</v>
      </c>
      <c r="F34" s="3245" t="s">
        <v>191</v>
      </c>
      <c r="G34" s="3245" t="s">
        <v>191</v>
      </c>
      <c r="H34" s="3245" t="s">
        <v>191</v>
      </c>
      <c r="I34" s="3245" t="s">
        <v>191</v>
      </c>
      <c r="J34" s="3245" t="s">
        <v>191</v>
      </c>
      <c r="K34" s="3245" t="s">
        <v>191</v>
      </c>
      <c r="L34" s="3245" t="s">
        <v>191</v>
      </c>
      <c r="M34" s="3245" t="s">
        <v>191</v>
      </c>
      <c r="N34" s="3245" t="s">
        <v>191</v>
      </c>
      <c r="O34" s="3245" t="s">
        <v>191</v>
      </c>
      <c r="P34" s="3245" t="s">
        <v>191</v>
      </c>
      <c r="Q34" s="3245" t="s">
        <v>191</v>
      </c>
      <c r="R34" s="3245" t="s">
        <v>191</v>
      </c>
      <c r="S34" s="3245" t="s">
        <v>191</v>
      </c>
      <c r="T34" s="3245" t="s">
        <v>191</v>
      </c>
      <c r="U34" s="3245" t="s">
        <v>191</v>
      </c>
      <c r="V34" s="3245" t="s">
        <v>191</v>
      </c>
      <c r="W34" s="3245" t="s">
        <v>191</v>
      </c>
      <c r="X34" s="3245" t="s">
        <v>191</v>
      </c>
      <c r="Y34" s="3245" t="s">
        <v>191</v>
      </c>
      <c r="Z34" s="3245" t="s">
        <v>191</v>
      </c>
      <c r="AA34" s="3245" t="s">
        <v>191</v>
      </c>
      <c r="AB34" s="3245" t="s">
        <v>191</v>
      </c>
      <c r="AC34" s="3245" t="s">
        <v>191</v>
      </c>
      <c r="AD34" s="3245" t="s">
        <v>191</v>
      </c>
      <c r="AE34" s="3245" t="s">
        <v>191</v>
      </c>
      <c r="AF34" s="3245" t="s">
        <v>191</v>
      </c>
      <c r="AG34" s="3245" t="s">
        <v>191</v>
      </c>
      <c r="AH34" s="3245" t="s">
        <v>191</v>
      </c>
      <c r="AI34" s="3245" t="s">
        <v>191</v>
      </c>
      <c r="AJ34" s="3246" t="s">
        <v>2378</v>
      </c>
      <c r="AK34" s="135"/>
    </row>
    <row r="35" ht="18" customHeight="1" x14ac:dyDescent="0.25">
      <c r="B35" s="3238" t="s">
        <v>2625</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0">
        <v>10429.049384148897</v>
      </c>
      <c r="AI35" s="3240">
        <v>6630.6200685762915</v>
      </c>
      <c r="AJ35" s="3241">
        <v>-44.107438393454714</v>
      </c>
      <c r="AK35" s="135"/>
    </row>
    <row r="36" ht="14.1" customHeight="1" x14ac:dyDescent="0.2">
      <c r="B36" s="230" t="s">
        <v>2626</v>
      </c>
      <c r="C36" s="537"/>
      <c r="D36" s="537"/>
      <c r="E36" s="537"/>
      <c r="F36" s="3242"/>
      <c r="G36" s="135"/>
    </row>
    <row r="37" ht="14.1" customHeight="1" x14ac:dyDescent="0.2">
      <c r="B37" s="230" t="s">
        <v>2627</v>
      </c>
      <c r="C37" s="537"/>
      <c r="D37" s="537"/>
      <c r="E37" s="537"/>
      <c r="F37" s="537"/>
    </row>
    <row r="38" ht="14.1" customHeight="1" x14ac:dyDescent="0.25">
      <c r="B38" s="230" t="s">
        <v>2628</v>
      </c>
      <c r="C38" s="537"/>
      <c r="D38" s="537"/>
      <c r="E38" s="537"/>
      <c r="F38" s="537"/>
    </row>
    <row r="39" ht="14.1" customHeight="1" x14ac:dyDescent="0.2">
      <c r="B39" s="230" t="s">
        <v>2629</v>
      </c>
      <c r="C39" s="1526"/>
      <c r="D39" s="1526"/>
      <c r="E39" s="1526"/>
      <c r="F39" s="1526"/>
    </row>
    <row r="40" ht="14.1" customHeight="1" x14ac:dyDescent="0.25">
      <c r="B40" s="230" t="s">
        <v>2630</v>
      </c>
      <c r="C40" s="192"/>
      <c r="D40" s="192"/>
      <c r="E40" s="192"/>
      <c r="F40" s="192"/>
    </row>
    <row r="41" ht="14.1" customHeight="1" x14ac:dyDescent="0.25">
      <c r="B41" s="230" t="s">
        <v>2631</v>
      </c>
      <c r="C41" s="192"/>
      <c r="D41" s="192"/>
      <c r="E41" s="192"/>
      <c r="F41" s="192"/>
    </row>
    <row r="42" ht="14.1" customHeight="1" x14ac:dyDescent="0.25">
      <c r="B42" s="230" t="s">
        <v>2632</v>
      </c>
      <c r="C42" s="192"/>
      <c r="D42" s="192"/>
      <c r="E42" s="192"/>
      <c r="F42" s="192"/>
    </row>
    <row r="43" ht="14.1" customHeight="1" x14ac:dyDescent="0.25">
      <c r="B43" s="230" t="s">
        <v>2633</v>
      </c>
      <c r="C43" s="192"/>
      <c r="D43" s="192"/>
      <c r="E43" s="192"/>
      <c r="F43" s="192"/>
    </row>
    <row r="44" ht="14.1" customHeight="1" x14ac:dyDescent="0.2">
      <c r="B44" s="3247"/>
      <c r="C44" s="192"/>
      <c r="D44" s="192"/>
      <c r="E44" s="192"/>
      <c r="F44" s="192"/>
    </row>
    <row r="45" ht="14.1" customHeight="1" x14ac:dyDescent="0.2">
      <c r="B45" s="154" t="s">
        <v>136</v>
      </c>
      <c r="C45" s="192"/>
      <c r="D45" s="192"/>
      <c r="E45" s="192"/>
      <c r="F45" s="192"/>
    </row>
    <row r="46" ht="14.1" customHeight="1" x14ac:dyDescent="0.25">
      <c r="B46" s="3247"/>
      <c r="C46" s="192"/>
      <c r="D46" s="192"/>
      <c r="E46" s="192"/>
      <c r="F46" s="192"/>
    </row>
    <row r="47" ht="14.1" customHeight="1" x14ac:dyDescent="0.2">
      <c r="B47" s="3248" t="s">
        <v>520</v>
      </c>
      <c r="C47" s="3249"/>
      <c r="D47" s="3249"/>
      <c r="E47" s="3250"/>
    </row>
    <row r="48" ht="14.1" customHeight="1" x14ac:dyDescent="0.2">
      <c r="B48" s="3251" t="s">
        <v>2634</v>
      </c>
      <c r="C48" s="3252"/>
      <c r="D48" s="3252"/>
      <c r="E48" s="3252"/>
    </row>
    <row r="49" ht="14.1" customHeight="1" x14ac:dyDescent="0.25">
      <c r="B49" s="3253" t="s">
        <v>2635</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2636</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2637</v>
      </c>
      <c r="C9" s="3262" t="s">
        <v>2638</v>
      </c>
      <c r="D9" s="3262" t="s">
        <v>2639</v>
      </c>
      <c r="E9" s="3262" t="s">
        <v>2640</v>
      </c>
      <c r="F9" s="3262" t="s">
        <v>2641</v>
      </c>
      <c r="G9" s="3262" t="s">
        <v>2642</v>
      </c>
      <c r="H9" s="3262" t="s">
        <v>2643</v>
      </c>
      <c r="I9" s="3263" t="s">
        <v>2644</v>
      </c>
      <c r="J9" s="3263" t="s">
        <v>2645</v>
      </c>
    </row>
    <row r="10" x14ac:dyDescent="0.25">
      <c r="B10" s="357" t="s">
        <v>2646</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