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E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<sst xmlns="http://schemas.openxmlformats.org/spreadsheetml/2006/main" count="14735" uniqueCount="2643">
  <si>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</si>
  <si>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</si>
  <si>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</si>
  <si>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</si>
  <si>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</si>
  <si>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</si>
  <si>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</si>
  <si>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</si>
  <si>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</si>
  <si>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</si>
  <si>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</si>
  <si>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</si>
  <si>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</si>
  <si>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</si>
  <si>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</si>
  <si>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</si>
  <si>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</si>
  <si>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</si>
  <si>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</si>
  <si>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</si>
  <si>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</si>
  <si>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</si>
  <si>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</si>
  <si>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</si>
  <si>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</si>
  <si>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</si>
  <si>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</si>
  <si>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</si>
  <si>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</si>
  <si>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</si>
  <si>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</si>
  <si>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</si>
  <si>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</si>
  <si>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</si>
  <si>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</si>
  <si>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</si>
  <si>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</si>
  <si>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</si>
  <si>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</si>
  <si>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</si>
  <si>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</si>
  <si>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</si>
  <si>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</si>
  <si>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</si>
  <si>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</si>
  <si>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</si>
  <si>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</si>
  <si>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</si>
  <si>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</si>
  <si>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</si>
  <si>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</si>
  <si>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</si>
  <si>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</si>
  <si>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</si>
  <si>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</si>
  <si>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</si>
  <si>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</si>
  <si>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</si>
  <si>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</si>
  <si>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</si>
  <si>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</si>
  <si>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</si>
  <si>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</si>
  <si>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</si>
  <si>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</si>
  <si>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</si>
  <si>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</si>
  <si>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</si>
  <si>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</si>
  <si>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</si>
  <si>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</si>
  <si>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</si>
  <si>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</si>
  <si>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</si>
  <si>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</si>
  <si>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</si>
  <si>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</si>
  <si>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</si>
  <si>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</si>
  <si>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</si>
  <si>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</si>
  <si>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</si>
  <si>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</si>
  <si>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</si>
  <si>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</si>
  <si>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</si>
  <si>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</si>
  <si>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</si>
  <si>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</si>
  <si>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</si>
  <si>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</si>
  <si>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</si>
  <si>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</si>
  <si>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</si>
  <si>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</si>
  <si>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</si>
  <si>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</si>
  <si>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</si>
  <si>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</si>
  <si>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</si>
  <si>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</si>
  <si>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</si>
  <si>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</si>
  <si>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</si>
  <si>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</si>
  <si>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</si>
  <si>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</si>
  <si>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</si>
  <si>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</si>
  <si>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</si>
  <si>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</si>
  <si>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</si>
  <si>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</si>
  <si>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</si>
  <si>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</si>
  <si>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C</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</si>
  <si>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</si>
  <si>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</si>
  <si>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</si>
  <si>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</si>
  <si>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</si>
  <si>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</si>
  <si>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</si>
  <si>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</si>
  <si>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</si>
  <si>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</si>
  <si>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</si>
  <si>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</si>
  <si>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</si>
  <si>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</si>
  <si>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</si>
  <si>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</si>
  <si>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</si>
  <si>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</si>
  <si>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</si>
  <si>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</si>
  <si>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</si>
  <si>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</si>
  <si>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</si>
  <si>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</si>
  <si>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</si>
  <si>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</si>
  <si>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</si>
  <si>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</si>
  <si>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</si>
  <si>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</si>
  <si>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</si>
  <si>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</si>
  <si>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</si>
  <si>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</si>
  <si>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</si>
  <si>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</si>
  <si>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</si>
  <si>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</si>
  <si>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</si>
  <si>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</si>
  <si>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</si>
  <si>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</si>
  <si>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</si>
  <si>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</si>
  <si>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</si>
  <si>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</si>
  <si>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</si>
  <si>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</si>
  <si>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</si>
  <si>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</si>
  <si>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</si>
  <si>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</si>
  <si>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</si>
  <si>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</si>
  <si>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</si>
  <si>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</si>
  <si>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</si>
  <si>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</si>
  <si>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</si>
  <si>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</si>
  <si>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</si>
  <si>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</si>
  <si>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</si>
  <si>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C,IE,NO</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</si>
  <si>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</si>
  <si>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</si>
  <si>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</si>
  <si>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</si>
  <si>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</si>
  <si>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</si>
  <si>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</si>
  <si>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</si>
  <si>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</si>
  <si>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</si>
  <si>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</si>
  <si>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</si>
  <si>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</si>
  <si>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</si>
  <si>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</si>
  <si>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</si>
  <si>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</si>
  <si>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</si>
  <si>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</si>
  <si>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</si>
  <si>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</si>
  <si>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</si>
  <si>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</si>
  <si>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</si>
  <si>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</si>
  <si>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</si>
  <si>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</si>
  <si>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</si>
  <si>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</si>
  <si>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</si>
  <si>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</si>
  <si>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</si>
  <si>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</si>
  <si>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</si>
  <si>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</si>
  <si>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</si>
  <si>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</si>
  <si>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</si>
  <si>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</si>
  <si>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</si>
  <si>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</si>
  <si>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</si>
  <si>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</si>
  <si>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</si>
  <si>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</si>
  <si>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</si>
  <si>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</si>
  <si>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</si>
  <si>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</si>
  <si>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</si>
  <si>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</si>
  <si>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</si>
  <si>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</si>
  <si>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</si>
  <si>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</si>
  <si>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</si>
  <si>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</si>
  <si>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</si>
  <si>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</si>
  <si>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</si>
  <si>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</si>
  <si>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</si>
  <si>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</si>
  <si>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</si>
  <si>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</si>
  <si>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</si>
  <si>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</si>
  <si>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</si>
  <si>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</si>
  <si>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</si>
  <si>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</si>
  <si>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</si>
  <si>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</si>
  <si>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</si>
  <si>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</si>
  <si>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</si>
  <si>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</si>
  <si>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</si>
  <si>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</si>
  <si>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</si>
  <si>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</si>
  <si>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</si>
  <si>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</si>
  <si>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</si>
  <si>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</si>
  <si>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</si>
  <si>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</si>
  <si>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</si>
  <si>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</si>
  <si>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</si>
  <si>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</si>
  <si>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</si>
  <si>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</si>
  <si>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</si>
  <si>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</si>
  <si>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</si>
  <si>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</si>
  <si>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</si>
  <si>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</si>
  <si>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</si>
  <si>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</si>
  <si>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</si>
  <si>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</si>
  <si>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</si>
  <si>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</si>
  <si>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</si>
  <si>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</si>
  <si>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</si>
  <si>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</si>
  <si>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</si>
  <si>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</si>
  <si>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</si>
  <si>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</si>
  <si>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</si>
  <si>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</si>
  <si>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</si>
  <si>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</si>
  <si>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</si>
  <si>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</si>
  <si>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</si>
  <si>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</si>
  <si>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</si>
  <si>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</si>
  <si>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</si>
  <si>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</si>
  <si>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</si>
  <si>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</si>
  <si>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</si>
  <si>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</si>
  <si>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</si>
  <si>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</si>
  <si>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</si>
  <si>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</si>
  <si>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</si>
  <si>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</si>
  <si>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</si>
  <si>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</si>
  <si>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</si>
  <si>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</si>
  <si>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</si>
  <si>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</si>
  <si>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</si>
  <si>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</si>
  <si>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</si>
  <si>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</si>
  <si>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</si>
  <si>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</si>
  <si>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</si>
  <si>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</si>
  <si>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</si>
  <si>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</si>
  <si>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</si>
  <si>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</si>
  <si>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</si>
  <si>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</si>
  <si>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</si>
  <si>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</si>
  <si>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</si>
  <si>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</si>
  <si>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</si>
  <si>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</si>
  <si>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</si>
  <si>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</si>
  <si>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</si>
  <si>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</si>
  <si>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</si>
  <si>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</si>
  <si>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</si>
  <si>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</si>
  <si>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</si>
  <si>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</si>
  <si>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</si>
  <si>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</si>
  <si>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</si>
  <si>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</si>
  <si>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</si>
  <si>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</si>
  <si>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</si>
  <si>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</si>
  <si>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</si>
  <si>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</si>
  <si>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</si>
  <si>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</si>
  <si>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</si>
  <si>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</si>
  <si>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</si>
  <si>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</si>
  <si>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</si>
  <si>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</si>
  <si>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</si>
  <si>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</si>
  <si>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</si>
  <si>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</si>
  <si>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</si>
  <si>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</si>
  <si>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</si>
  <si>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</si>
  <si>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</si>
  <si>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</si>
  <si>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</si>
  <si>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</si>
  <si>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</si>
  <si>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</si>
  <si>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</si>
  <si>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</si>
  <si>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</si>
  <si>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</si>
  <si>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</si>
  <si>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</si>
  <si>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</si>
  <si>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</si>
  <si>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</si>
  <si>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</si>
  <si>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</si>
  <si>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</si>
  <si>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</si>
  <si>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</si>
  <si>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</si>
  <si>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</si>
  <si>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</si>
  <si>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</si>
  <si>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</si>
  <si>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</si>
  <si>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</si>
  <si>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</si>
  <si>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</si>
  <si>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</si>
  <si>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</si>
  <si>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</si>
  <si>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</si>
  <si>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</si>
  <si>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</si>
  <si>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</si>
  <si>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</si>
  <si>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</si>
  <si>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</si>
  <si>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</si>
  <si>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</si>
  <si>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</si>
  <si>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</si>
  <si>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</si>
  <si>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</si>
  <si>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</si>
  <si>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</si>
  <si>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</si>
  <si>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</si>
  <si>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</si>
  <si>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</si>
  <si>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</si>
  <si>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</si>
  <si>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</si>
  <si>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</si>
  <si>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</si>
  <si>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</si>
  <si>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</si>
  <si>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</si>
  <si>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</si>
  <si>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</si>
  <si>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</si>
  <si>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</si>
  <si>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</si>
  <si>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</si>
  <si>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</si>
  <si>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</si>
  <si>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</si>
  <si>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</si>
  <si>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</si>
  <si>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</si>
  <si>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</si>
  <si>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</si>
  <si>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</si>
  <si>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</si>
  <si>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</si>
  <si>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</si>
  <si>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</si>
  <si>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</si>
  <si>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</si>
  <si>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</si>
  <si>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</si>
  <si>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</si>
  <si>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</si>
  <si>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</si>
  <si>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</si>
  <si>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</si>
  <si>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</si>
  <si>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</si>
  <si>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</si>
  <si>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</si>
  <si>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</si>
  <si>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</si>
  <si>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</si>
  <si>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</si>
  <si>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</si>
  <si>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</si>
  <si>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</si>
  <si>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</si>
  <si>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</si>
  <si>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</si>
  <si>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</si>
  <si>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</si>
  <si>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</si>
  <si>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</si>
  <si>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</si>
  <si>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</si>
  <si>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</si>
  <si>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</si>
  <si>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</si>
  <si>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</si>
  <si>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C,NA</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</si>
  <si>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</si>
  <si>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</si>
  <si>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</si>
  <si>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</si>
  <si>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</si>
  <si>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</si>
  <si>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</si>
  <si>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</si>
  <si>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</si>
  <si>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</si>
  <si>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</si>
  <si>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</si>
  <si>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</si>
  <si>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</si>
  <si>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</si>
  <si>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</si>
  <si>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</si>
  <si>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</si>
  <si>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</si>
  <si>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</si>
  <si>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</si>
  <si>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</si>
  <si>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</si>
  <si>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</si>
  <si>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</si>
  <si>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</si>
  <si>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</si>
  <si>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</si>
  <si>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</si>
  <si>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</si>
  <si>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</si>
  <si>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</si>
  <si>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</si>
  <si>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</si>
  <si>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</si>
  <si>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</si>
  <si>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</si>
  <si>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</si>
  <si>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</si>
  <si>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</si>
  <si>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</si>
  <si>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</si>
  <si>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</si>
  <si>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</si>
  <si>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</si>
  <si>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</si>
  <si>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</si>
  <si>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</si>
  <si>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</si>
  <si>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</si>
  <si>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</si>
  <si>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</si>
  <si>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</si>
  <si>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</si>
  <si>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</si>
  <si>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</si>
  <si>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</si>
  <si>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</si>
  <si>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</si>
  <si>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</si>
  <si>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</si>
  <si>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</si>
  <si>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</si>
  <si>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</si>
  <si>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</si>
  <si>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</si>
  <si>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</si>
  <si>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</si>
  <si>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</si>
  <si>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</si>
  <si>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</si>
  <si>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</si>
  <si>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</si>
  <si>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</si>
  <si>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</si>
  <si>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</si>
  <si>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</si>
  <si>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</si>
  <si>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</si>
  <si>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</si>
  <si>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</si>
  <si>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</si>
  <si>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</si>
  <si>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</si>
  <si>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</si>
  <si>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</si>
  <si>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</si>
  <si>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</si>
  <si>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</si>
  <si>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</si>
  <si>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</si>
  <si>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</si>
  <si>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</si>
  <si>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</si>
  <si>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</si>
  <si>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</si>
  <si>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</si>
  <si>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</si>
  <si>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</si>
  <si>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</si>
  <si>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</si>
  <si>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</si>
  <si>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</si>
  <si>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</si>
  <si>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</si>
  <si>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</si>
  <si>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</si>
  <si>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</si>
  <si>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</si>
  <si>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</si>
  <si>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</si>
  <si>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</si>
  <si>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</si>
  <si>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</si>
  <si>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</si>
  <si>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</si>
  <si>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</si>
  <si>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</si>
  <si>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</si>
  <si>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</si>
  <si>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</si>
  <si>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</si>
  <si>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</si>
  <si>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</si>
  <si>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</si>
  <si>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</si>
  <si>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</si>
  <si>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</si>
  <si>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</si>
  <si>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</si>
  <si>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</si>
  <si>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</si>
  <si>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</si>
  <si>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</si>
  <si>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</si>
  <si>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</si>
  <si>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</si>
  <si>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</si>
  <si>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</si>
  <si>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</si>
  <si>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</si>
  <si>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</si>
  <si>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</si>
  <si>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t>NA,NE</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</si>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</sst>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37302.52987893283</v>
      </c>
      <c r="D10" s="17">
        <v>9.545377302476961</v>
      </c>
      <c r="E10" s="17">
        <v>2.018496070893089</v>
      </c>
      <c r="F10" s="17">
        <v>119.79248310656374</v>
      </c>
      <c r="G10" s="17">
        <v>303.0241263131205</v>
      </c>
      <c r="H10" s="17">
        <v>54.72240235168384</v>
      </c>
      <c r="I10" s="18">
        <v>7.12282905039701</v>
      </c>
      <c r="J10" s="19">
        <v>38104.701902188855</v>
      </c>
    </row>
    <row r="11" ht="18" customHeight="1" x14ac:dyDescent="0.2" s="1" customFormat="1">
      <c r="B11" s="20" t="s">
        <v>79</v>
      </c>
      <c r="C11" s="21">
        <v>36475.81359991137</v>
      </c>
      <c r="D11" s="21">
        <v>6.59395386907212</v>
      </c>
      <c r="E11" s="21">
        <v>2.013480277294834</v>
      </c>
      <c r="F11" s="21">
        <v>119.49916575491764</v>
      </c>
      <c r="G11" s="21">
        <v>302.775389537891</v>
      </c>
      <c r="H11" s="21">
        <v>41.306515631443666</v>
      </c>
      <c r="I11" s="22">
        <v>6.254146693135951</v>
      </c>
      <c r="J11" s="23">
        <v>37194.01658172852</v>
      </c>
    </row>
    <row r="12" ht="18" customHeight="1" x14ac:dyDescent="0.2" s="1" customFormat="1">
      <c r="B12" s="24" t="s">
        <v>80</v>
      </c>
      <c r="C12" s="21">
        <v>8370.64088773993</v>
      </c>
      <c r="D12" s="21">
        <v>1.6909167700646</v>
      </c>
      <c r="E12" s="21">
        <v>0.80782001216431</v>
      </c>
      <c r="F12" s="21">
        <v>12.50616184484749</v>
      </c>
      <c r="G12" s="21">
        <v>5.59178422775089</v>
      </c>
      <c r="H12" s="21">
        <v>2.9162560460426</v>
      </c>
      <c r="I12" s="22">
        <v>2.3500428829233604</v>
      </c>
      <c r="J12" s="23">
        <v>8632.058860525281</v>
      </c>
    </row>
    <row r="13" ht="18" customHeight="1" x14ac:dyDescent="0.2" s="1" customFormat="1">
      <c r="B13" s="25" t="s">
        <v>81</v>
      </c>
      <c r="C13" s="26">
        <v>5849.685762214796</v>
      </c>
      <c r="D13" s="26">
        <v>1.6478256900883699</v>
      </c>
      <c r="E13" s="26">
        <v>0.80288753998075</v>
      </c>
      <c r="F13" s="27">
        <v>10.9797499999826</v>
      </c>
      <c r="G13" s="27">
        <v>5.07068868446008</v>
      </c>
      <c r="H13" s="27">
        <v>2.82948489994295</v>
      </c>
      <c r="I13" s="28">
        <v>2.05347478772281</v>
      </c>
      <c r="J13" s="29">
        <v>6108.590079632169</v>
      </c>
    </row>
    <row r="14" ht="18" customHeight="1" x14ac:dyDescent="0.2" s="1" customFormat="1">
      <c r="B14" s="25" t="s">
        <v>82</v>
      </c>
      <c r="C14" s="26">
        <v>2063.1176428462186</v>
      </c>
      <c r="D14" s="26">
        <v>0.03849007997623</v>
      </c>
      <c r="E14" s="26">
        <v>0.00447237218356</v>
      </c>
      <c r="F14" s="27">
        <v>1.03347086125834</v>
      </c>
      <c r="G14" s="27">
        <v>0.47508554329081</v>
      </c>
      <c r="H14" s="27">
        <v>0.07756914609965</v>
      </c>
      <c r="I14" s="28">
        <v>0.18310709092971</v>
      </c>
      <c r="J14" s="29">
        <v>2065.3805437141964</v>
      </c>
    </row>
    <row r="15" ht="18" customHeight="1" x14ac:dyDescent="0.2" s="1" customFormat="1">
      <c r="B15" s="30" t="s">
        <v>83</v>
      </c>
      <c r="C15" s="31">
        <v>457.837482678916</v>
      </c>
      <c r="D15" s="31">
        <v>0.004601</v>
      </c>
      <c r="E15" s="31">
        <v>0.0004601</v>
      </c>
      <c r="F15" s="32">
        <v>0.49294098360655</v>
      </c>
      <c r="G15" s="32">
        <v>0.04601</v>
      </c>
      <c r="H15" s="32">
        <v>0.009202</v>
      </c>
      <c r="I15" s="33">
        <v>0.11346100427084</v>
      </c>
      <c r="J15" s="34">
        <v>458.08823717891596</v>
      </c>
    </row>
    <row r="16" ht="18" customHeight="1" x14ac:dyDescent="0.2" s="1" customFormat="1">
      <c r="B16" s="35" t="s">
        <v>84</v>
      </c>
      <c r="C16" s="21">
        <v>6772.390363937784</v>
      </c>
      <c r="D16" s="21">
        <v>0.87038495058266</v>
      </c>
      <c r="E16" s="21">
        <v>0.40317800697773</v>
      </c>
      <c r="F16" s="21">
        <v>18.52866616248556</v>
      </c>
      <c r="G16" s="21">
        <v>14.95855203521242</v>
      </c>
      <c r="H16" s="21">
        <v>2.6575160346894</v>
      </c>
      <c r="I16" s="22">
        <v>2.63624205500016</v>
      </c>
      <c r="J16" s="23">
        <v>6903.603314403196</v>
      </c>
    </row>
    <row r="17" ht="18" customHeight="1" x14ac:dyDescent="0.2" s="1" customFormat="1">
      <c r="B17" s="25" t="s">
        <v>85</v>
      </c>
      <c r="C17" s="26">
        <v>1585.075243598685</v>
      </c>
      <c r="D17" s="26">
        <v>0.01535028028915</v>
      </c>
      <c r="E17" s="26">
        <v>0.0024538712708900004</v>
      </c>
      <c r="F17" s="27">
        <v>0.86753831051739</v>
      </c>
      <c r="G17" s="27">
        <v>0.21557162457334</v>
      </c>
      <c r="H17" s="27">
        <v>0.02279705512885</v>
      </c>
      <c r="I17" s="28">
        <v>0.4341925635886</v>
      </c>
      <c r="J17" s="29">
        <v>1586.1553273335671</v>
      </c>
    </row>
    <row r="18" ht="18" customHeight="1" x14ac:dyDescent="0.2" s="1" customFormat="1">
      <c r="B18" s="25" t="s">
        <v>86</v>
      </c>
      <c r="C18" s="26">
        <v>88.2772806866336</v>
      </c>
      <c r="D18" s="26">
        <v>0.00122571722685</v>
      </c>
      <c r="E18" s="26">
        <v>0.00036159578551</v>
      </c>
      <c r="F18" s="27">
        <v>0.08567108769888</v>
      </c>
      <c r="G18" s="27">
        <v>0.02340490245008</v>
      </c>
      <c r="H18" s="27">
        <v>0.0021666054144</v>
      </c>
      <c r="I18" s="28">
        <v>0.02072388829005</v>
      </c>
      <c r="J18" s="29">
        <v>88.40742365214555</v>
      </c>
    </row>
    <row r="19" ht="18" customHeight="1" x14ac:dyDescent="0.2" s="1" customFormat="1">
      <c r="B19" s="25" t="s">
        <v>87</v>
      </c>
      <c r="C19" s="26">
        <v>458.244441463886</v>
      </c>
      <c r="D19" s="26">
        <v>0.0075483773123</v>
      </c>
      <c r="E19" s="26">
        <v>0.00147850843898</v>
      </c>
      <c r="F19" s="27">
        <v>0.52674494480194</v>
      </c>
      <c r="G19" s="27">
        <v>0.17273039757171</v>
      </c>
      <c r="H19" s="27">
        <v>0.03560410970941</v>
      </c>
      <c r="I19" s="28">
        <v>0.17398745548191</v>
      </c>
      <c r="J19" s="29">
        <v>458.8476007649601</v>
      </c>
    </row>
    <row r="20" ht="18" customHeight="1" x14ac:dyDescent="0.2" s="1" customFormat="1">
      <c r="B20" s="25" t="s">
        <v>88</v>
      </c>
      <c r="C20" s="26">
        <v>624.6324977837513</v>
      </c>
      <c r="D20" s="26">
        <v>0.49584362937063</v>
      </c>
      <c r="E20" s="26">
        <v>0.22426078567946</v>
      </c>
      <c r="F20" s="27">
        <v>2.99821154164849</v>
      </c>
      <c r="G20" s="27">
        <v>1.61982128409638</v>
      </c>
      <c r="H20" s="27">
        <v>0.90986310331419</v>
      </c>
      <c r="I20" s="28">
        <v>0.73281737013478</v>
      </c>
      <c r="J20" s="29">
        <v>697.9452276111858</v>
      </c>
    </row>
    <row r="21" ht="18" customHeight="1" x14ac:dyDescent="0.2" s="1" customFormat="1">
      <c r="B21" s="25" t="s">
        <v>89</v>
      </c>
      <c r="C21" s="26">
        <v>368.354165015367</v>
      </c>
      <c r="D21" s="26">
        <v>0.01929784041385</v>
      </c>
      <c r="E21" s="26">
        <v>0.0056917554829700005</v>
      </c>
      <c r="F21" s="27">
        <v>0.38287998267261</v>
      </c>
      <c r="G21" s="27">
        <v>0.12326581175284</v>
      </c>
      <c r="H21" s="27">
        <v>0.02695701706336</v>
      </c>
      <c r="I21" s="28">
        <v>0.08329059417499</v>
      </c>
      <c r="J21" s="29">
        <v>370.40281974994184</v>
      </c>
    </row>
    <row r="22" ht="18" customHeight="1" x14ac:dyDescent="0.2" s="1" customFormat="1">
      <c r="B22" s="25" t="s">
        <v>90</v>
      </c>
      <c r="C22" s="26">
        <v>1285.703523802593</v>
      </c>
      <c r="D22" s="26">
        <v>0.05768077713329001</v>
      </c>
      <c r="E22" s="26">
        <v>0.0190727917858</v>
      </c>
      <c r="F22" s="27">
        <v>2.99696263918855</v>
      </c>
      <c r="G22" s="27">
        <v>0.28855217554337</v>
      </c>
      <c r="H22" s="27">
        <v>0.09412395359471</v>
      </c>
      <c r="I22" s="28">
        <v>0.45686502505301</v>
      </c>
      <c r="J22" s="29">
        <v>1292.372875385562</v>
      </c>
    </row>
    <row r="23" ht="18" customHeight="1" x14ac:dyDescent="0.2" s="1" customFormat="1">
      <c r="B23" s="36" t="s">
        <v>91</v>
      </c>
      <c r="C23" s="26">
        <v>1746.9944131434333</v>
      </c>
      <c r="D23" s="26">
        <v>0.23336304108456</v>
      </c>
      <c r="E23" s="26">
        <v>0.13641719087319</v>
      </c>
      <c r="F23" s="27">
        <v>10.6706576559577</v>
      </c>
      <c r="G23" s="27">
        <v>12.5152058392247</v>
      </c>
      <c r="H23" s="27">
        <v>1.56600419046448</v>
      </c>
      <c r="I23" s="28">
        <v>0.73436515827682</v>
      </c>
      <c r="J23" s="29">
        <v>1789.6791338751964</v>
      </c>
    </row>
    <row r="24" ht="18" customHeight="1" x14ac:dyDescent="0.2" s="1" customFormat="1">
      <c r="B24" s="35" t="s">
        <v>92</v>
      </c>
      <c r="C24" s="21">
        <v>18905.22117560382</v>
      </c>
      <c r="D24" s="21">
        <v>1.19601256350859</v>
      </c>
      <c r="E24" s="21">
        <v>0.551995555520534</v>
      </c>
      <c r="F24" s="21">
        <v>76.40227180260109</v>
      </c>
      <c r="G24" s="21">
        <v>112.78036635183919</v>
      </c>
      <c r="H24" s="21">
        <v>17.89207932145331</v>
      </c>
      <c r="I24" s="22">
        <v>0.47493451444285</v>
      </c>
      <c r="J24" s="23">
        <v>19084.988349595</v>
      </c>
    </row>
    <row r="25" ht="18" customHeight="1" x14ac:dyDescent="0.2" s="1" customFormat="1">
      <c r="B25" s="25" t="s">
        <v>93</v>
      </c>
      <c r="C25" s="37">
        <v>511.063435782618</v>
      </c>
      <c r="D25" s="37">
        <v>0.01163833530178</v>
      </c>
      <c r="E25" s="37">
        <v>0.02622595890813</v>
      </c>
      <c r="F25" s="27">
        <v>1.56513791232119</v>
      </c>
      <c r="G25" s="27">
        <v>2.37855770219121</v>
      </c>
      <c r="H25" s="27">
        <v>0.17355330730821</v>
      </c>
      <c r="I25" s="28">
        <v>0.16179874714186</v>
      </c>
      <c r="J25" s="29">
        <v>518.3391882817223</v>
      </c>
    </row>
    <row r="26" ht="18" customHeight="1" x14ac:dyDescent="0.2" s="1" customFormat="1">
      <c r="B26" s="25" t="s">
        <v>94</v>
      </c>
      <c r="C26" s="37">
        <v>17378.70204256232</v>
      </c>
      <c r="D26" s="37">
        <v>1.0217421349556002</v>
      </c>
      <c r="E26" s="37">
        <v>0.4828588837842901</v>
      </c>
      <c r="F26" s="27">
        <v>65.2922036258905</v>
      </c>
      <c r="G26" s="27">
        <v>90.9679208838909</v>
      </c>
      <c r="H26" s="27">
        <v>11.947608022623</v>
      </c>
      <c r="I26" s="28">
        <v>0.03597792259233</v>
      </c>
      <c r="J26" s="29">
        <v>17535.268426543917</v>
      </c>
    </row>
    <row r="27" ht="18" customHeight="1" x14ac:dyDescent="0.2" s="1" customFormat="1">
      <c r="B27" s="25" t="s">
        <v>95</v>
      </c>
      <c r="C27" s="37">
        <v>45.707243904</v>
      </c>
      <c r="D27" s="37">
        <v>0.0026916</v>
      </c>
      <c r="E27" s="37">
        <v>0.00035888</v>
      </c>
      <c r="F27" s="27">
        <v>0.5790530964</v>
      </c>
      <c r="G27" s="27">
        <v>0.239702588</v>
      </c>
      <c r="H27" s="27">
        <v>0.0479371306</v>
      </c>
      <c r="I27" s="28">
        <v>0.00008182687941</v>
      </c>
      <c r="J27" s="29">
        <v>45.877711904</v>
      </c>
    </row>
    <row r="28" ht="18" customHeight="1" x14ac:dyDescent="0.2" s="1" customFormat="1">
      <c r="B28" s="25" t="s">
        <v>96</v>
      </c>
      <c r="C28" s="37">
        <v>640.869567032751</v>
      </c>
      <c r="D28" s="37">
        <v>0.15549108030085998</v>
      </c>
      <c r="E28" s="37">
        <v>0.027899316476730003</v>
      </c>
      <c r="F28" s="27">
        <v>7.47839025528459</v>
      </c>
      <c r="G28" s="27">
        <v>18.3851343717096</v>
      </c>
      <c r="H28" s="27">
        <v>5.61563090329856</v>
      </c>
      <c r="I28" s="28">
        <v>0.23369189485247</v>
      </c>
      <c r="J28" s="29">
        <v>652.6166361475084</v>
      </c>
    </row>
    <row r="29" ht="18" customHeight="1" x14ac:dyDescent="0.2" s="1" customFormat="1">
      <c r="B29" s="38" t="s">
        <v>97</v>
      </c>
      <c r="C29" s="39">
        <v>328.8788863221314</v>
      </c>
      <c r="D29" s="39">
        <v>0.00444941295035</v>
      </c>
      <c r="E29" s="39">
        <v>0.014652516351383999</v>
      </c>
      <c r="F29" s="40">
        <v>1.48748691270482</v>
      </c>
      <c r="G29" s="40">
        <v>0.80905080604749</v>
      </c>
      <c r="H29" s="40">
        <v>0.10734995762354</v>
      </c>
      <c r="I29" s="41">
        <v>0.04338412297678</v>
      </c>
      <c r="J29" s="42">
        <v>332.886386717858</v>
      </c>
    </row>
    <row r="30" ht="18" customHeight="1" x14ac:dyDescent="0.2">
      <c r="B30" s="24" t="s">
        <v>98</v>
      </c>
      <c r="C30" s="43">
        <v>2427.56117262984</v>
      </c>
      <c r="D30" s="43">
        <v>2.83663958491627</v>
      </c>
      <c r="E30" s="43">
        <v>0.25048670263225997</v>
      </c>
      <c r="F30" s="43">
        <v>12.062065944983491</v>
      </c>
      <c r="G30" s="43">
        <v>169.4446869230885</v>
      </c>
      <c r="H30" s="43">
        <v>17.84066422925835</v>
      </c>
      <c r="I30" s="44">
        <v>0.79292724076958</v>
      </c>
      <c r="J30" s="45">
        <v>2573.3660572050444</v>
      </c>
    </row>
    <row r="31" ht="18" customHeight="1" x14ac:dyDescent="0.2">
      <c r="B31" s="25" t="s">
        <v>99</v>
      </c>
      <c r="C31" s="26">
        <v>653.1196184830002</v>
      </c>
      <c r="D31" s="26">
        <v>0.12585252581223</v>
      </c>
      <c r="E31" s="26">
        <v>0.017696545654980002</v>
      </c>
      <c r="F31" s="27">
        <v>1.68968526134152</v>
      </c>
      <c r="G31" s="27">
        <v>23.8316279591777</v>
      </c>
      <c r="H31" s="27">
        <v>1.29546005033671</v>
      </c>
      <c r="I31" s="28">
        <v>0.05730892981804</v>
      </c>
      <c r="J31" s="29">
        <v>661.3330738043123</v>
      </c>
    </row>
    <row r="32" ht="18" customHeight="1" x14ac:dyDescent="0.2">
      <c r="B32" s="25" t="s">
        <v>100</v>
      </c>
      <c r="C32" s="26">
        <v>546.4846050938374</v>
      </c>
      <c r="D32" s="26">
        <v>2.4896247014115502</v>
      </c>
      <c r="E32" s="26">
        <v>0.17444176333333</v>
      </c>
      <c r="F32" s="27">
        <v>4.38201488328479</v>
      </c>
      <c r="G32" s="27">
        <v>126.774058800774</v>
      </c>
      <c r="H32" s="27">
        <v>13.0463748293304</v>
      </c>
      <c r="I32" s="28">
        <v>0.52998756074925</v>
      </c>
      <c r="J32" s="29">
        <v>662.4211640166933</v>
      </c>
    </row>
    <row r="33" ht="18" customHeight="1" x14ac:dyDescent="0.2">
      <c r="B33" s="25" t="s">
        <v>101</v>
      </c>
      <c r="C33" s="26">
        <v>1227.9569490530023</v>
      </c>
      <c r="D33" s="26">
        <v>0.22116235769248999</v>
      </c>
      <c r="E33" s="26">
        <v>0.05834839364395</v>
      </c>
      <c r="F33" s="27">
        <v>5.99036580035718</v>
      </c>
      <c r="G33" s="27">
        <v>18.8390001631368</v>
      </c>
      <c r="H33" s="27">
        <v>3.49882934959124</v>
      </c>
      <c r="I33" s="28">
        <v>0.20563075020229</v>
      </c>
      <c r="J33" s="29">
        <v>1249.6118193840389</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826.7162790214544</v>
      </c>
      <c r="D37" s="21">
        <v>2.95142343340484</v>
      </c>
      <c r="E37" s="21">
        <v>0.005015793598255</v>
      </c>
      <c r="F37" s="21">
        <v>0.29331735164608996</v>
      </c>
      <c r="G37" s="21">
        <v>0.24873677522951</v>
      </c>
      <c r="H37" s="21">
        <v>13.41588672024017</v>
      </c>
      <c r="I37" s="22">
        <v>0.86868235726106</v>
      </c>
      <c r="J37" s="23">
        <v>910.6853204603275</v>
      </c>
    </row>
    <row r="38" ht="18" customHeight="1" x14ac:dyDescent="0.2">
      <c r="B38" s="24" t="s">
        <v>108</v>
      </c>
      <c r="C38" s="21">
        <v>23.7197649857751</v>
      </c>
      <c r="D38" s="21">
        <v>0.07599899099999999</v>
      </c>
      <c r="E38" s="21">
        <v>0.00009104</v>
      </c>
      <c r="F38" s="21">
        <v>0.0157345931</v>
      </c>
      <c r="G38" s="21">
        <v>0.115104</v>
      </c>
      <c r="H38" s="21">
        <v>0.009716864300000001</v>
      </c>
      <c r="I38" s="22">
        <v>0.038707570563920005</v>
      </c>
      <c r="J38" s="23">
        <v>25.871862333775102</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0.075488591</v>
      </c>
      <c r="E40" s="27">
        <v>0.00004</v>
      </c>
      <c r="F40" s="27">
        <v>0.0004225931</v>
      </c>
      <c r="G40" s="27">
        <v>0.11</v>
      </c>
      <c r="H40" s="27">
        <v>0.0086960643</v>
      </c>
      <c r="I40" s="28">
        <v>0.01947980143298</v>
      </c>
      <c r="J40" s="29">
        <v>2.1242805479999998</v>
      </c>
    </row>
    <row r="41" ht="18" customHeight="1" x14ac:dyDescent="0.2">
      <c r="B41" s="30" t="s">
        <v>112</v>
      </c>
      <c r="C41" s="26">
        <v>23.7197649857751</v>
      </c>
      <c r="D41" s="26">
        <v>0.0005104</v>
      </c>
      <c r="E41" s="48">
        <v>0.00005104</v>
      </c>
      <c r="F41" s="27">
        <v>0.015312</v>
      </c>
      <c r="G41" s="27">
        <v>0.005104</v>
      </c>
      <c r="H41" s="27">
        <v>0.0010208</v>
      </c>
      <c r="I41" s="28">
        <v>0.01922776913094</v>
      </c>
      <c r="J41" s="29">
        <v>23.7475817857751</v>
      </c>
    </row>
    <row r="42" ht="18" customHeight="1" x14ac:dyDescent="0.2">
      <c r="B42" s="35" t="s">
        <v>113</v>
      </c>
      <c r="C42" s="21">
        <v>802.9965140356793</v>
      </c>
      <c r="D42" s="21">
        <v>2.87542444240484</v>
      </c>
      <c r="E42" s="21">
        <v>0.004924753598255001</v>
      </c>
      <c r="F42" s="21">
        <v>0.27758275854609</v>
      </c>
      <c r="G42" s="21">
        <v>0.13363277522951</v>
      </c>
      <c r="H42" s="21">
        <v>13.40616985594017</v>
      </c>
      <c r="I42" s="22">
        <v>0.82997478669714</v>
      </c>
      <c r="J42" s="23">
        <v>884.8134581265524</v>
      </c>
    </row>
    <row r="43" ht="18" customHeight="1" x14ac:dyDescent="0.2">
      <c r="B43" s="25" t="s">
        <v>114</v>
      </c>
      <c r="C43" s="26">
        <v>756.517249</v>
      </c>
      <c r="D43" s="26">
        <v>0.48673976136789</v>
      </c>
      <c r="E43" s="26">
        <v>0.00467830586653</v>
      </c>
      <c r="F43" s="27" t="s">
        <v>115</v>
      </c>
      <c r="G43" s="27" t="s">
        <v>115</v>
      </c>
      <c r="H43" s="27">
        <v>12.6583543658242</v>
      </c>
      <c r="I43" s="28">
        <v>0.43752343192422</v>
      </c>
      <c r="J43" s="29">
        <v>771.3857133729314</v>
      </c>
    </row>
    <row r="44" ht="18" customHeight="1" x14ac:dyDescent="0.2">
      <c r="B44" s="25" t="s">
        <v>116</v>
      </c>
      <c r="C44" s="26">
        <v>4.95608119852273</v>
      </c>
      <c r="D44" s="26">
        <v>2.38167571776785</v>
      </c>
      <c r="E44" s="49"/>
      <c r="F44" s="49"/>
      <c r="G44" s="27"/>
      <c r="H44" s="27">
        <v>0.37669324841744</v>
      </c>
      <c r="I44" s="28"/>
      <c r="J44" s="29">
        <v>71.64300129602253</v>
      </c>
    </row>
    <row r="45" ht="18" customHeight="1" x14ac:dyDescent="0.2">
      <c r="B45" s="25" t="s">
        <v>117</v>
      </c>
      <c r="C45" s="26">
        <v>41.52318383715657</v>
      </c>
      <c r="D45" s="26">
        <v>0.007008963269099999</v>
      </c>
      <c r="E45" s="26">
        <v>0.000246447731725</v>
      </c>
      <c r="F45" s="48" t="s">
        <v>115</v>
      </c>
      <c r="G45" s="48" t="s">
        <v>115</v>
      </c>
      <c r="H45" s="48">
        <v>0.37112224169853</v>
      </c>
      <c r="I45" s="50">
        <v>0.39245135477292</v>
      </c>
      <c r="J45" s="29">
        <v>41.7847434575985</v>
      </c>
    </row>
    <row r="46" ht="18" customHeight="1" x14ac:dyDescent="0.2">
      <c r="B46" s="30" t="s">
        <v>118</v>
      </c>
      <c r="C46" s="31" t="s">
        <v>104</v>
      </c>
      <c r="D46" s="31" t="s">
        <v>104</v>
      </c>
      <c r="E46" s="31" t="s">
        <v>104</v>
      </c>
      <c r="F46" s="27" t="s">
        <v>104</v>
      </c>
      <c r="G46" s="27" t="s">
        <v>104</v>
      </c>
      <c r="H46" s="27" t="s">
        <v>104</v>
      </c>
      <c r="I46" s="28" t="s">
        <v>104</v>
      </c>
      <c r="J46" s="29" t="s">
        <v>104</v>
      </c>
    </row>
    <row r="47" ht="18" customHeight="1" x14ac:dyDescent="0.2">
      <c r="B47" s="51" t="s">
        <v>119</v>
      </c>
      <c r="C47" s="52" t="s">
        <v>104</v>
      </c>
      <c r="D47" s="53"/>
      <c r="E47" s="53"/>
      <c r="F47" s="53"/>
      <c r="G47" s="53"/>
      <c r="H47" s="53"/>
      <c r="I47" s="54"/>
      <c r="J47" s="23" t="s">
        <v>104</v>
      </c>
    </row>
    <row r="48" ht="18" customHeight="1" x14ac:dyDescent="0.2">
      <c r="B48" s="55" t="s">
        <v>120</v>
      </c>
      <c r="C48" s="43" t="s">
        <v>104</v>
      </c>
      <c r="D48" s="56"/>
      <c r="E48" s="56"/>
      <c r="F48" s="56"/>
      <c r="G48" s="56"/>
      <c r="H48" s="56"/>
      <c r="I48" s="57"/>
      <c r="J48" s="45" t="s">
        <v>104</v>
      </c>
    </row>
    <row r="49" ht="18" customHeight="1" x14ac:dyDescent="0.2">
      <c r="B49" s="55" t="s">
        <v>121</v>
      </c>
      <c r="C49" s="43" t="s">
        <v>104</v>
      </c>
      <c r="D49" s="56"/>
      <c r="E49" s="56"/>
      <c r="F49" s="56"/>
      <c r="G49" s="56"/>
      <c r="H49" s="56"/>
      <c r="I49" s="57"/>
      <c r="J49" s="45" t="s">
        <v>104</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7950.46744538112</v>
      </c>
      <c r="D52" s="43">
        <v>0.05278212589675001</v>
      </c>
      <c r="E52" s="43">
        <v>0.42681696024844</v>
      </c>
      <c r="F52" s="43">
        <v>93.89946455733137</v>
      </c>
      <c r="G52" s="43">
        <v>13.16877510951134</v>
      </c>
      <c r="H52" s="43">
        <v>2.1759486348661903</v>
      </c>
      <c r="I52" s="44">
        <v>31.583143045189388</v>
      </c>
      <c r="J52" s="45">
        <v>8065.051839372066</v>
      </c>
      <c r="K52" s="68"/>
    </row>
    <row r="53" ht="18" customHeight="1" x14ac:dyDescent="0.2">
      <c r="B53" s="69" t="s">
        <v>125</v>
      </c>
      <c r="C53" s="26">
        <v>2200.11364135278</v>
      </c>
      <c r="D53" s="26">
        <v>0.01782466786573</v>
      </c>
      <c r="E53" s="26">
        <v>0.10198260468664</v>
      </c>
      <c r="F53" s="27">
        <v>8.15889251265138</v>
      </c>
      <c r="G53" s="27">
        <v>7.02034106028534</v>
      </c>
      <c r="H53" s="27">
        <v>0.44953030481019</v>
      </c>
      <c r="I53" s="28">
        <v>0.69623871164539</v>
      </c>
      <c r="J53" s="29">
        <v>2227.63812229498</v>
      </c>
    </row>
    <row r="54" ht="18" customHeight="1" x14ac:dyDescent="0.2">
      <c r="B54" s="69" t="s">
        <v>126</v>
      </c>
      <c r="C54" s="26">
        <v>5750.35380402834</v>
      </c>
      <c r="D54" s="26">
        <v>0.03495745803102</v>
      </c>
      <c r="E54" s="26">
        <v>0.3248343555618</v>
      </c>
      <c r="F54" s="27">
        <v>85.74057204468</v>
      </c>
      <c r="G54" s="27">
        <v>6.148434049226</v>
      </c>
      <c r="H54" s="27">
        <v>1.726418330056</v>
      </c>
      <c r="I54" s="28">
        <v>30.886904333544</v>
      </c>
      <c r="J54" s="29">
        <v>5837.413717077086</v>
      </c>
    </row>
    <row r="55" ht="18" customHeight="1" x14ac:dyDescent="0.2">
      <c r="B55" s="70" t="s">
        <v>127</v>
      </c>
      <c r="C55" s="26" t="s">
        <v>104</v>
      </c>
      <c r="D55" s="26" t="s">
        <v>104</v>
      </c>
      <c r="E55" s="26" t="s">
        <v>104</v>
      </c>
      <c r="F55" s="27" t="s">
        <v>104</v>
      </c>
      <c r="G55" s="27" t="s">
        <v>104</v>
      </c>
      <c r="H55" s="27" t="s">
        <v>104</v>
      </c>
      <c r="I55" s="28" t="s">
        <v>104</v>
      </c>
      <c r="J55" s="29" t="s">
        <v>104</v>
      </c>
    </row>
    <row r="56" ht="18" customHeight="1" x14ac:dyDescent="0.2">
      <c r="B56" s="71" t="s">
        <v>128</v>
      </c>
      <c r="C56" s="31">
        <v>47293.98255876662</v>
      </c>
      <c r="D56" s="72"/>
      <c r="E56" s="72"/>
      <c r="F56" s="72"/>
      <c r="G56" s="72"/>
      <c r="H56" s="72"/>
      <c r="I56" s="73"/>
      <c r="J56" s="34">
        <v>47293.98255876662</v>
      </c>
    </row>
    <row r="57" ht="18" customHeight="1" x14ac:dyDescent="0.2">
      <c r="B57" s="74" t="s">
        <v>129</v>
      </c>
      <c r="C57" s="26"/>
      <c r="D57" s="75"/>
      <c r="E57" s="75"/>
      <c r="F57" s="75"/>
      <c r="G57" s="75"/>
      <c r="H57" s="75"/>
      <c r="I57" s="47"/>
      <c r="J57" s="29"/>
    </row>
    <row r="58" ht="18" customHeight="1" x14ac:dyDescent="0.2">
      <c r="B58" s="76" t="s">
        <v>130</v>
      </c>
      <c r="C58" s="48"/>
      <c r="D58" s="75"/>
      <c r="E58" s="75"/>
      <c r="F58" s="75"/>
      <c r="G58" s="75"/>
      <c r="H58" s="75"/>
      <c r="I58" s="47"/>
      <c r="J58" s="29"/>
    </row>
    <row r="59" ht="18" customHeight="1" x14ac:dyDescent="0.2">
      <c r="B59" s="77" t="s">
        <v>131</v>
      </c>
      <c r="C59" s="78"/>
      <c r="D59" s="79"/>
      <c r="E59" s="79"/>
      <c r="F59" s="79"/>
      <c r="G59" s="79"/>
      <c r="H59" s="79"/>
      <c r="I59" s="80"/>
      <c r="J59" s="42"/>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957995.3343176498</v>
      </c>
      <c r="D10" s="119" t="s">
        <v>154</v>
      </c>
      <c r="E10" s="49"/>
      <c r="F10" s="49"/>
      <c r="G10" s="49"/>
      <c r="H10" s="119">
        <v>36475.81359991137</v>
      </c>
      <c r="I10" s="119">
        <v>6.59395386907212</v>
      </c>
      <c r="J10" s="120">
        <v>2.013480277294834</v>
      </c>
      <c r="K10" s="121" t="s">
        <v>103</v>
      </c>
    </row>
    <row r="11" ht="18" customHeight="1" x14ac:dyDescent="0.2">
      <c r="B11" s="122" t="s">
        <v>155</v>
      </c>
      <c r="C11" s="123">
        <v>384298.6971687608</v>
      </c>
      <c r="D11" s="124" t="s">
        <v>154</v>
      </c>
      <c r="E11" s="119">
        <v>70.16067250761641</v>
      </c>
      <c r="F11" s="119">
        <v>3.6080198136852584</v>
      </c>
      <c r="G11" s="119">
        <v>1.4752263536190955</v>
      </c>
      <c r="H11" s="119">
        <v>26962.655037161083</v>
      </c>
      <c r="I11" s="119">
        <v>1.38655731375832</v>
      </c>
      <c r="J11" s="119">
        <v>0.56692756572484</v>
      </c>
      <c r="K11" s="121" t="s">
        <v>104</v>
      </c>
    </row>
    <row r="12" ht="18" customHeight="1" x14ac:dyDescent="0.2">
      <c r="B12" s="122" t="s">
        <v>156</v>
      </c>
      <c r="C12" s="123">
        <v>34062.499259199896</v>
      </c>
      <c r="D12" s="124" t="s">
        <v>154</v>
      </c>
      <c r="E12" s="119">
        <v>138.227538207272</v>
      </c>
      <c r="F12" s="119">
        <v>1.2334424159393547</v>
      </c>
      <c r="G12" s="119">
        <v>6.552068283354799</v>
      </c>
      <c r="H12" s="119">
        <v>4708.375417786227</v>
      </c>
      <c r="I12" s="119">
        <v>0.0420141313792</v>
      </c>
      <c r="J12" s="119">
        <v>0.223179821048</v>
      </c>
      <c r="K12" s="121" t="s">
        <v>104</v>
      </c>
    </row>
    <row r="13" ht="18" customHeight="1" x14ac:dyDescent="0.2">
      <c r="B13" s="122" t="s">
        <v>157</v>
      </c>
      <c r="C13" s="123">
        <v>30031.741820729232</v>
      </c>
      <c r="D13" s="124" t="s">
        <v>154</v>
      </c>
      <c r="E13" s="119">
        <v>57.047624556748424</v>
      </c>
      <c r="F13" s="119">
        <v>5.9397317502058415</v>
      </c>
      <c r="G13" s="119">
        <v>0.19475392175544412</v>
      </c>
      <c r="H13" s="119">
        <v>1713.2395321741617</v>
      </c>
      <c r="I13" s="119">
        <v>0.17838049040657</v>
      </c>
      <c r="J13" s="119">
        <v>0.005848799496734</v>
      </c>
      <c r="K13" s="121" t="s">
        <v>104</v>
      </c>
    </row>
    <row r="14" ht="18" customHeight="1" x14ac:dyDescent="0.2">
      <c r="B14" s="122" t="s">
        <v>158</v>
      </c>
      <c r="C14" s="123">
        <v>31544.839493605596</v>
      </c>
      <c r="D14" s="124" t="s">
        <v>154</v>
      </c>
      <c r="E14" s="119">
        <v>82.08669068461721</v>
      </c>
      <c r="F14" s="119">
        <v>7.185447650534936</v>
      </c>
      <c r="G14" s="119">
        <v>3.146547782145802</v>
      </c>
      <c r="H14" s="119">
        <v>2589.4114822074994</v>
      </c>
      <c r="I14" s="119">
        <v>0.22666379282583</v>
      </c>
      <c r="J14" s="119">
        <v>0.09925734474674999</v>
      </c>
      <c r="K14" s="121" t="s">
        <v>104</v>
      </c>
    </row>
    <row r="15" ht="18" customHeight="1" x14ac:dyDescent="0.2">
      <c r="B15" s="122" t="s">
        <v>159</v>
      </c>
      <c r="C15" s="123">
        <v>4773.119112</v>
      </c>
      <c r="D15" s="124" t="s">
        <v>154</v>
      </c>
      <c r="E15" s="125">
        <v>105.2</v>
      </c>
      <c r="F15" s="119">
        <v>11</v>
      </c>
      <c r="G15" s="119">
        <v>5</v>
      </c>
      <c r="H15" s="119">
        <v>502.1321305824</v>
      </c>
      <c r="I15" s="119">
        <v>0.052504310232</v>
      </c>
      <c r="J15" s="119">
        <v>0.02386559556</v>
      </c>
      <c r="K15" s="121" t="s">
        <v>103</v>
      </c>
    </row>
    <row r="16" ht="18" customHeight="1" x14ac:dyDescent="0.2">
      <c r="B16" s="122" t="s">
        <v>160</v>
      </c>
      <c r="C16" s="126">
        <v>473284.4374633543</v>
      </c>
      <c r="D16" s="127" t="s">
        <v>154</v>
      </c>
      <c r="E16" s="128">
        <v>99.9271871525007</v>
      </c>
      <c r="F16" s="128">
        <v>9.947155363279233</v>
      </c>
      <c r="G16" s="128">
        <v>2.3123539759391476</v>
      </c>
      <c r="H16" s="128">
        <v>47293.98255876662</v>
      </c>
      <c r="I16" s="128">
        <v>4.7078338304702</v>
      </c>
      <c r="J16" s="128">
        <v>1.09440115071851</v>
      </c>
      <c r="K16" s="129" t="s">
        <v>104</v>
      </c>
    </row>
    <row r="17" ht="18" customHeight="1" x14ac:dyDescent="0.2">
      <c r="B17" s="130" t="s">
        <v>80</v>
      </c>
      <c r="C17" s="131">
        <v>251261.90510918788</v>
      </c>
      <c r="D17" s="131" t="s">
        <v>154</v>
      </c>
      <c r="E17" s="132"/>
      <c r="F17" s="132"/>
      <c r="G17" s="132"/>
      <c r="H17" s="131">
        <v>8370.64088773993</v>
      </c>
      <c r="I17" s="131">
        <v>1.6909167700646</v>
      </c>
      <c r="J17" s="131">
        <v>0.80782001216431</v>
      </c>
      <c r="K17" s="133" t="s">
        <v>104</v>
      </c>
    </row>
    <row r="18" ht="18" customHeight="1" x14ac:dyDescent="0.2">
      <c r="B18" s="122" t="s">
        <v>155</v>
      </c>
      <c r="C18" s="123">
        <v>41824.81623290078</v>
      </c>
      <c r="D18" s="124" t="s">
        <v>154</v>
      </c>
      <c r="E18" s="119">
        <v>55.21488055111067</v>
      </c>
      <c r="F18" s="119">
        <v>0.9877531692574933</v>
      </c>
      <c r="G18" s="119">
        <v>0.1639528260809386</v>
      </c>
      <c r="H18" s="123">
        <v>2309.352232371771</v>
      </c>
      <c r="I18" s="123">
        <v>0.04131259478766</v>
      </c>
      <c r="J18" s="123">
        <v>0.0068572968217</v>
      </c>
      <c r="K18" s="134" t="s">
        <v>104</v>
      </c>
      <c r="L18" s="135"/>
    </row>
    <row r="19" ht="18" customHeight="1" x14ac:dyDescent="0.2">
      <c r="B19" s="122" t="s">
        <v>156</v>
      </c>
      <c r="C19" s="123">
        <v>18257.345983999898</v>
      </c>
      <c r="D19" s="124" t="s">
        <v>154</v>
      </c>
      <c r="E19" s="119">
        <v>150.3295880878993</v>
      </c>
      <c r="F19" s="119">
        <v>1.0911656054203476</v>
      </c>
      <c r="G19" s="119">
        <v>11.184138583129627</v>
      </c>
      <c r="H19" s="123">
        <v>2744.6193013529673</v>
      </c>
      <c r="I19" s="123">
        <v>0.019921787984</v>
      </c>
      <c r="J19" s="123">
        <v>0.2041926876452</v>
      </c>
      <c r="K19" s="134" t="s">
        <v>104</v>
      </c>
      <c r="L19" s="135"/>
    </row>
    <row r="20" ht="18" customHeight="1" x14ac:dyDescent="0.2">
      <c r="B20" s="122" t="s">
        <v>157</v>
      </c>
      <c r="C20" s="123">
        <v>9631.320051515822</v>
      </c>
      <c r="D20" s="124" t="s">
        <v>154</v>
      </c>
      <c r="E20" s="119">
        <v>57.03287084090231</v>
      </c>
      <c r="F20" s="119">
        <v>0.9999999999993955</v>
      </c>
      <c r="G20" s="119">
        <v>0.09999999999879744</v>
      </c>
      <c r="H20" s="123">
        <v>549.3018325254945</v>
      </c>
      <c r="I20" s="123">
        <v>0.00963132005151</v>
      </c>
      <c r="J20" s="123">
        <v>0.00096313200514</v>
      </c>
      <c r="K20" s="134" t="s">
        <v>104</v>
      </c>
      <c r="L20" s="135"/>
    </row>
    <row r="21" ht="18" customHeight="1" x14ac:dyDescent="0.2">
      <c r="B21" s="122" t="s">
        <v>158</v>
      </c>
      <c r="C21" s="123">
        <v>26485.83380064859</v>
      </c>
      <c r="D21" s="124" t="s">
        <v>154</v>
      </c>
      <c r="E21" s="119">
        <v>85.52630088813088</v>
      </c>
      <c r="F21" s="119">
        <v>5.572586140128074</v>
      </c>
      <c r="G21" s="119">
        <v>3.570560394903413</v>
      </c>
      <c r="H21" s="123">
        <v>2265.235390907298</v>
      </c>
      <c r="I21" s="123">
        <v>0.14759459034723</v>
      </c>
      <c r="J21" s="123">
        <v>0.09456926919459</v>
      </c>
      <c r="K21" s="134" t="s">
        <v>104</v>
      </c>
      <c r="L21" s="135"/>
    </row>
    <row r="22" ht="18" customHeight="1" x14ac:dyDescent="0.2">
      <c r="B22" s="122" t="s">
        <v>159</v>
      </c>
      <c r="C22" s="123">
        <v>4773.119112</v>
      </c>
      <c r="D22" s="124" t="s">
        <v>154</v>
      </c>
      <c r="E22" s="119">
        <v>105.2</v>
      </c>
      <c r="F22" s="119">
        <v>11</v>
      </c>
      <c r="G22" s="119">
        <v>5</v>
      </c>
      <c r="H22" s="123">
        <v>502.1321305824</v>
      </c>
      <c r="I22" s="123">
        <v>0.052504310232</v>
      </c>
      <c r="J22" s="123">
        <v>0.02386559556</v>
      </c>
      <c r="K22" s="134" t="s">
        <v>104</v>
      </c>
      <c r="L22" s="135"/>
    </row>
    <row r="23" ht="18" customHeight="1" x14ac:dyDescent="0.2">
      <c r="B23" s="122" t="s">
        <v>160</v>
      </c>
      <c r="C23" s="123">
        <v>150289.4699281228</v>
      </c>
      <c r="D23" s="124" t="s">
        <v>154</v>
      </c>
      <c r="E23" s="119">
        <v>101.77923494910792</v>
      </c>
      <c r="F23" s="119">
        <v>9.448114810314415</v>
      </c>
      <c r="G23" s="119">
        <v>3.176350486604199</v>
      </c>
      <c r="H23" s="123">
        <v>15296.3472701913</v>
      </c>
      <c r="I23" s="123">
        <v>1.4199521666622</v>
      </c>
      <c r="J23" s="123">
        <v>0.47737203093768</v>
      </c>
      <c r="K23" s="134" t="s">
        <v>104</v>
      </c>
      <c r="L23" s="135"/>
    </row>
    <row r="24" ht="18" customHeight="1" x14ac:dyDescent="0.2">
      <c r="B24" s="136" t="s">
        <v>161</v>
      </c>
      <c r="C24" s="123">
        <v>207934.92672345712</v>
      </c>
      <c r="D24" s="124" t="s">
        <v>154</v>
      </c>
      <c r="E24" s="49"/>
      <c r="F24" s="49"/>
      <c r="G24" s="49"/>
      <c r="H24" s="123">
        <v>5849.685762214796</v>
      </c>
      <c r="I24" s="123">
        <v>1.6478256900883699</v>
      </c>
      <c r="J24" s="123">
        <v>0.80288753998075</v>
      </c>
      <c r="K24" s="134" t="s">
        <v>104</v>
      </c>
      <c r="L24" s="135"/>
    </row>
    <row r="25" ht="18" customHeight="1" x14ac:dyDescent="0.2">
      <c r="B25" s="137" t="s">
        <v>155</v>
      </c>
      <c r="C25" s="123">
        <v>4085.8024252531804</v>
      </c>
      <c r="D25" s="138" t="s">
        <v>154</v>
      </c>
      <c r="E25" s="119">
        <v>73.98587343249945</v>
      </c>
      <c r="F25" s="119">
        <v>0.9323699467122281</v>
      </c>
      <c r="G25" s="119">
        <v>0.6078661759534543</v>
      </c>
      <c r="H25" s="123">
        <v>302.2916611049811</v>
      </c>
      <c r="I25" s="123">
        <v>0.00380947938951</v>
      </c>
      <c r="J25" s="123">
        <v>0.00248362109594</v>
      </c>
      <c r="K25" s="134" t="s">
        <v>104</v>
      </c>
      <c r="L25" s="135"/>
    </row>
    <row r="26" ht="18" customHeight="1" x14ac:dyDescent="0.2">
      <c r="B26" s="137" t="s">
        <v>156</v>
      </c>
      <c r="C26" s="123">
        <v>13656.3459839999</v>
      </c>
      <c r="D26" s="138" t="s">
        <v>154</v>
      </c>
      <c r="E26" s="119">
        <v>167.45195393799335</v>
      </c>
      <c r="F26" s="119">
        <v>1.1218804797381525</v>
      </c>
      <c r="G26" s="119">
        <v>14.918528564221933</v>
      </c>
      <c r="H26" s="123">
        <v>2286.7818186740515</v>
      </c>
      <c r="I26" s="123">
        <v>0.015320787984</v>
      </c>
      <c r="J26" s="123">
        <v>0.2037325876452</v>
      </c>
      <c r="K26" s="134" t="s">
        <v>104</v>
      </c>
      <c r="L26" s="135"/>
    </row>
    <row r="27" ht="18" customHeight="1" x14ac:dyDescent="0.2">
      <c r="B27" s="137" t="s">
        <v>157</v>
      </c>
      <c r="C27" s="123">
        <v>8644.35547343264</v>
      </c>
      <c r="D27" s="138" t="s">
        <v>154</v>
      </c>
      <c r="E27" s="119">
        <v>57.059749852026904</v>
      </c>
      <c r="F27" s="119">
        <v>0.9999999999996945</v>
      </c>
      <c r="G27" s="119">
        <v>0.0999999999996224</v>
      </c>
      <c r="H27" s="123">
        <v>493.24476094606604</v>
      </c>
      <c r="I27" s="123">
        <v>0.00864435547343</v>
      </c>
      <c r="J27" s="123">
        <v>0.00086443554734</v>
      </c>
      <c r="K27" s="134" t="s">
        <v>104</v>
      </c>
      <c r="L27" s="135"/>
    </row>
    <row r="28" ht="18" customHeight="1" x14ac:dyDescent="0.2">
      <c r="B28" s="122" t="s">
        <v>158</v>
      </c>
      <c r="C28" s="123">
        <v>26485.83380064859</v>
      </c>
      <c r="D28" s="138" t="s">
        <v>154</v>
      </c>
      <c r="E28" s="119">
        <v>85.52630088813088</v>
      </c>
      <c r="F28" s="119">
        <v>5.572586140128074</v>
      </c>
      <c r="G28" s="119">
        <v>3.570560394903413</v>
      </c>
      <c r="H28" s="123">
        <v>2265.235390907298</v>
      </c>
      <c r="I28" s="123">
        <v>0.14759459034723</v>
      </c>
      <c r="J28" s="123">
        <v>0.09456926919459</v>
      </c>
      <c r="K28" s="134" t="s">
        <v>104</v>
      </c>
      <c r="L28" s="135"/>
    </row>
    <row r="29" ht="18" customHeight="1" x14ac:dyDescent="0.2">
      <c r="B29" s="122" t="s">
        <v>159</v>
      </c>
      <c r="C29" s="123">
        <v>4773.119112</v>
      </c>
      <c r="D29" s="138" t="s">
        <v>154</v>
      </c>
      <c r="E29" s="119">
        <v>105.2</v>
      </c>
      <c r="F29" s="119">
        <v>11</v>
      </c>
      <c r="G29" s="119">
        <v>5</v>
      </c>
      <c r="H29" s="123">
        <v>502.1321305824</v>
      </c>
      <c r="I29" s="123">
        <v>0.052504310232</v>
      </c>
      <c r="J29" s="123">
        <v>0.02386559556</v>
      </c>
      <c r="K29" s="134" t="s">
        <v>104</v>
      </c>
      <c r="L29" s="135"/>
    </row>
    <row r="30" ht="18" customHeight="1" x14ac:dyDescent="0.2">
      <c r="B30" s="122" t="s">
        <v>160</v>
      </c>
      <c r="C30" s="123">
        <v>150289.4699281228</v>
      </c>
      <c r="D30" s="138" t="s">
        <v>154</v>
      </c>
      <c r="E30" s="119">
        <v>101.77923494910792</v>
      </c>
      <c r="F30" s="119">
        <v>9.448114810314415</v>
      </c>
      <c r="G30" s="119">
        <v>3.176350486604199</v>
      </c>
      <c r="H30" s="123">
        <v>15296.3472701913</v>
      </c>
      <c r="I30" s="123">
        <v>1.4199521666622</v>
      </c>
      <c r="J30" s="123">
        <v>0.47737203093768</v>
      </c>
      <c r="K30" s="134" t="s">
        <v>104</v>
      </c>
      <c r="L30" s="135"/>
    </row>
    <row r="31" ht="18" customHeight="1" x14ac:dyDescent="0.2">
      <c r="B31" s="139" t="s">
        <v>162</v>
      </c>
      <c r="C31" s="123">
        <v>291.772542</v>
      </c>
      <c r="D31" s="124" t="s">
        <v>154</v>
      </c>
      <c r="E31" s="140"/>
      <c r="F31" s="140"/>
      <c r="G31" s="140"/>
      <c r="H31" s="123">
        <v>21.857109522</v>
      </c>
      <c r="I31" s="123">
        <v>0.0002479799898</v>
      </c>
      <c r="J31" s="123">
        <v>0.0001750635252</v>
      </c>
      <c r="K31" s="134" t="s">
        <v>104</v>
      </c>
      <c r="L31" s="135"/>
    </row>
    <row r="32" ht="18" customHeight="1" x14ac:dyDescent="0.2">
      <c r="B32" s="137" t="s">
        <v>155</v>
      </c>
      <c r="C32" s="27">
        <v>291.772542</v>
      </c>
      <c r="D32" s="124" t="s">
        <v>154</v>
      </c>
      <c r="E32" s="119">
        <v>74.91146826969072</v>
      </c>
      <c r="F32" s="119">
        <v>0.8499085900961852</v>
      </c>
      <c r="G32" s="119">
        <v>0.6</v>
      </c>
      <c r="H32" s="27">
        <v>21.857109522</v>
      </c>
      <c r="I32" s="27">
        <v>0.0002479799898</v>
      </c>
      <c r="J32" s="27">
        <v>0.0001750635252</v>
      </c>
      <c r="K32" s="141" t="s">
        <v>104</v>
      </c>
      <c r="L32" s="135"/>
    </row>
    <row r="33" ht="18" customHeight="1" x14ac:dyDescent="0.2">
      <c r="B33" s="137" t="s">
        <v>156</v>
      </c>
      <c r="C33" s="27" t="s">
        <v>104</v>
      </c>
      <c r="D33" s="124" t="s">
        <v>154</v>
      </c>
      <c r="E33" s="119" t="s">
        <v>104</v>
      </c>
      <c r="F33" s="119" t="s">
        <v>104</v>
      </c>
      <c r="G33" s="119" t="s">
        <v>104</v>
      </c>
      <c r="H33" s="27" t="s">
        <v>104</v>
      </c>
      <c r="I33" s="27" t="s">
        <v>104</v>
      </c>
      <c r="J33" s="27" t="s">
        <v>104</v>
      </c>
      <c r="K33" s="141" t="s">
        <v>104</v>
      </c>
      <c r="L33" s="135"/>
    </row>
    <row r="34" ht="18" customHeight="1" x14ac:dyDescent="0.2">
      <c r="B34" s="137" t="s">
        <v>157</v>
      </c>
      <c r="C34" s="27" t="s">
        <v>104</v>
      </c>
      <c r="D34" s="124" t="s">
        <v>154</v>
      </c>
      <c r="E34" s="119" t="s">
        <v>104</v>
      </c>
      <c r="F34" s="119" t="s">
        <v>104</v>
      </c>
      <c r="G34" s="119" t="s">
        <v>104</v>
      </c>
      <c r="H34" s="27" t="s">
        <v>104</v>
      </c>
      <c r="I34" s="27" t="s">
        <v>104</v>
      </c>
      <c r="J34" s="27" t="s">
        <v>104</v>
      </c>
      <c r="K34" s="141" t="s">
        <v>104</v>
      </c>
      <c r="L34" s="135"/>
    </row>
    <row r="35" ht="18" customHeight="1" x14ac:dyDescent="0.2">
      <c r="B35" s="122" t="s">
        <v>158</v>
      </c>
      <c r="C35" s="27" t="s">
        <v>104</v>
      </c>
      <c r="D35" s="124" t="s">
        <v>154</v>
      </c>
      <c r="E35" s="119" t="s">
        <v>104</v>
      </c>
      <c r="F35" s="119" t="s">
        <v>104</v>
      </c>
      <c r="G35" s="119" t="s">
        <v>104</v>
      </c>
      <c r="H35" s="27" t="s">
        <v>104</v>
      </c>
      <c r="I35" s="27" t="s">
        <v>104</v>
      </c>
      <c r="J35" s="27" t="s">
        <v>104</v>
      </c>
      <c r="K35" s="141" t="s">
        <v>104</v>
      </c>
      <c r="L35" s="135"/>
    </row>
    <row r="36" ht="18" customHeight="1" x14ac:dyDescent="0.2">
      <c r="B36" s="122" t="s">
        <v>159</v>
      </c>
      <c r="C36" s="27" t="s">
        <v>104</v>
      </c>
      <c r="D36" s="124" t="s">
        <v>154</v>
      </c>
      <c r="E36" s="119" t="s">
        <v>104</v>
      </c>
      <c r="F36" s="119" t="s">
        <v>104</v>
      </c>
      <c r="G36" s="119" t="s">
        <v>104</v>
      </c>
      <c r="H36" s="27" t="s">
        <v>104</v>
      </c>
      <c r="I36" s="27" t="s">
        <v>104</v>
      </c>
      <c r="J36" s="27" t="s">
        <v>104</v>
      </c>
      <c r="K36" s="141" t="s">
        <v>104</v>
      </c>
      <c r="L36" s="135"/>
    </row>
    <row r="37" ht="18" customHeight="1" x14ac:dyDescent="0.2">
      <c r="B37" s="122" t="s">
        <v>160</v>
      </c>
      <c r="C37" s="27" t="s">
        <v>104</v>
      </c>
      <c r="D37" s="124" t="s">
        <v>154</v>
      </c>
      <c r="E37" s="119" t="s">
        <v>104</v>
      </c>
      <c r="F37" s="119" t="s">
        <v>104</v>
      </c>
      <c r="G37" s="119" t="s">
        <v>104</v>
      </c>
      <c r="H37" s="27" t="s">
        <v>104</v>
      </c>
      <c r="I37" s="27" t="s">
        <v>104</v>
      </c>
      <c r="J37" s="27" t="s">
        <v>104</v>
      </c>
      <c r="K37" s="141" t="s">
        <v>104</v>
      </c>
      <c r="L37" s="135"/>
    </row>
    <row r="38" ht="18" customHeight="1" x14ac:dyDescent="0.2">
      <c r="B38" s="142" t="s">
        <v>163</v>
      </c>
      <c r="C38" s="123">
        <v>152777.23139556512</v>
      </c>
      <c r="D38" s="124" t="s">
        <v>154</v>
      </c>
      <c r="E38" s="140"/>
      <c r="F38" s="140"/>
      <c r="G38" s="140"/>
      <c r="H38" s="123">
        <v>5179.06294484428</v>
      </c>
      <c r="I38" s="123">
        <v>1.15333415298747</v>
      </c>
      <c r="J38" s="123">
        <v>0.6330627300548199</v>
      </c>
      <c r="K38" s="134" t="s">
        <v>104</v>
      </c>
      <c r="L38" s="135"/>
    </row>
    <row r="39" ht="18" customHeight="1" x14ac:dyDescent="0.2">
      <c r="B39" s="137" t="s">
        <v>155</v>
      </c>
      <c r="C39" s="143">
        <v>2777.59942795318</v>
      </c>
      <c r="D39" s="124" t="s">
        <v>154</v>
      </c>
      <c r="E39" s="119">
        <v>73.66351412594398</v>
      </c>
      <c r="F39" s="119">
        <v>0.9618892320692958</v>
      </c>
      <c r="G39" s="119">
        <v>0.6149112598387207</v>
      </c>
      <c r="H39" s="143">
        <v>204.607734697243</v>
      </c>
      <c r="I39" s="143">
        <v>0.00267174298075</v>
      </c>
      <c r="J39" s="143">
        <v>0.00170797716357</v>
      </c>
      <c r="K39" s="144" t="s">
        <v>104</v>
      </c>
      <c r="L39" s="135"/>
    </row>
    <row r="40" ht="18" customHeight="1" x14ac:dyDescent="0.2">
      <c r="B40" s="137" t="s">
        <v>156</v>
      </c>
      <c r="C40" s="143">
        <v>13602.3083279999</v>
      </c>
      <c r="D40" s="124" t="s">
        <v>154</v>
      </c>
      <c r="E40" s="119">
        <v>167.02991375164902</v>
      </c>
      <c r="F40" s="119">
        <v>1.1223646722206628</v>
      </c>
      <c r="G40" s="119">
        <v>14.977397877405439</v>
      </c>
      <c r="H40" s="143">
        <v>2271.99238684916</v>
      </c>
      <c r="I40" s="143">
        <v>0.015266750328</v>
      </c>
      <c r="J40" s="143">
        <v>0.2037271838796</v>
      </c>
      <c r="K40" s="144" t="s">
        <v>104</v>
      </c>
      <c r="L40" s="135"/>
    </row>
    <row r="41" ht="18" customHeight="1" x14ac:dyDescent="0.2">
      <c r="B41" s="137" t="s">
        <v>157</v>
      </c>
      <c r="C41" s="143">
        <v>8243.08167343264</v>
      </c>
      <c r="D41" s="124" t="s">
        <v>154</v>
      </c>
      <c r="E41" s="119">
        <v>57.05999999999995</v>
      </c>
      <c r="F41" s="119">
        <v>0.9999999999996798</v>
      </c>
      <c r="G41" s="119">
        <v>0.09999999999960403</v>
      </c>
      <c r="H41" s="143">
        <v>470.350240286066</v>
      </c>
      <c r="I41" s="143">
        <v>0.00824308167343</v>
      </c>
      <c r="J41" s="143">
        <v>0.00082430816734</v>
      </c>
      <c r="K41" s="144" t="s">
        <v>104</v>
      </c>
      <c r="L41" s="135"/>
    </row>
    <row r="42" ht="18" customHeight="1" x14ac:dyDescent="0.2">
      <c r="B42" s="122" t="s">
        <v>158</v>
      </c>
      <c r="C42" s="143">
        <v>20337.5189371054</v>
      </c>
      <c r="D42" s="124" t="s">
        <v>154</v>
      </c>
      <c r="E42" s="119">
        <v>86.66885144432872</v>
      </c>
      <c r="F42" s="119">
        <v>5.604123956220478</v>
      </c>
      <c r="G42" s="119">
        <v>3.5469070328343046</v>
      </c>
      <c r="H42" s="27">
        <v>1762.62940750621</v>
      </c>
      <c r="I42" s="143">
        <v>0.11397397708552</v>
      </c>
      <c r="J42" s="143">
        <v>0.07213528894842</v>
      </c>
      <c r="K42" s="144" t="s">
        <v>104</v>
      </c>
      <c r="L42" s="135"/>
    </row>
    <row r="43" ht="18" customHeight="1" x14ac:dyDescent="0.2">
      <c r="B43" s="122" t="s">
        <v>159</v>
      </c>
      <c r="C43" s="143">
        <v>4462.767828</v>
      </c>
      <c r="D43" s="124" t="s">
        <v>154</v>
      </c>
      <c r="E43" s="119">
        <v>105.2</v>
      </c>
      <c r="F43" s="119">
        <v>11</v>
      </c>
      <c r="G43" s="119">
        <v>5</v>
      </c>
      <c r="H43" s="27">
        <v>469.4831755056</v>
      </c>
      <c r="I43" s="143">
        <v>0.049090446108</v>
      </c>
      <c r="J43" s="143">
        <v>0.02231383914</v>
      </c>
      <c r="K43" s="144" t="s">
        <v>104</v>
      </c>
      <c r="L43" s="135"/>
    </row>
    <row r="44" ht="18" customHeight="1" x14ac:dyDescent="0.2">
      <c r="B44" s="122" t="s">
        <v>160</v>
      </c>
      <c r="C44" s="143">
        <v>103353.955201074</v>
      </c>
      <c r="D44" s="124" t="s">
        <v>154</v>
      </c>
      <c r="E44" s="119">
        <v>102.26931227562312</v>
      </c>
      <c r="F44" s="119">
        <v>9.3280238084372</v>
      </c>
      <c r="G44" s="119">
        <v>3.2156885734009752</v>
      </c>
      <c r="H44" s="27">
        <v>10569.9379193794</v>
      </c>
      <c r="I44" s="143">
        <v>0.96408815481177</v>
      </c>
      <c r="J44" s="143">
        <v>0.33235413275589</v>
      </c>
      <c r="K44" s="144" t="s">
        <v>104</v>
      </c>
      <c r="L44" s="135"/>
    </row>
    <row r="45" ht="18" customHeight="1" x14ac:dyDescent="0.2">
      <c r="B45" s="142" t="s">
        <v>164</v>
      </c>
      <c r="C45" s="123">
        <v>54865.92278589199</v>
      </c>
      <c r="D45" s="124" t="s">
        <v>154</v>
      </c>
      <c r="E45" s="49"/>
      <c r="F45" s="49"/>
      <c r="G45" s="49"/>
      <c r="H45" s="123">
        <v>648.7657078485173</v>
      </c>
      <c r="I45" s="123">
        <v>0.4942435571111</v>
      </c>
      <c r="J45" s="123">
        <v>0.16964974640073</v>
      </c>
      <c r="K45" s="134" t="s">
        <v>104</v>
      </c>
      <c r="L45" s="135"/>
    </row>
    <row r="46" ht="18" customHeight="1" x14ac:dyDescent="0.2">
      <c r="B46" s="137" t="s">
        <v>155</v>
      </c>
      <c r="C46" s="27">
        <v>1016.4304553</v>
      </c>
      <c r="D46" s="138" t="s">
        <v>154</v>
      </c>
      <c r="E46" s="119">
        <v>74.60108705947597</v>
      </c>
      <c r="F46" s="119">
        <v>0.8753736316346286</v>
      </c>
      <c r="G46" s="119">
        <v>0.5908721093886727</v>
      </c>
      <c r="H46" s="27">
        <v>75.8268168857381</v>
      </c>
      <c r="I46" s="27">
        <v>0.00088975641896</v>
      </c>
      <c r="J46" s="27">
        <v>0.00060058040717</v>
      </c>
      <c r="K46" s="145" t="s">
        <v>104</v>
      </c>
      <c r="L46" s="135"/>
    </row>
    <row r="47" ht="18" customHeight="1" x14ac:dyDescent="0.2">
      <c r="B47" s="137" t="s">
        <v>156</v>
      </c>
      <c r="C47" s="27">
        <v>54.037656</v>
      </c>
      <c r="D47" s="138" t="s">
        <v>154</v>
      </c>
      <c r="E47" s="119">
        <v>273.6875157</v>
      </c>
      <c r="F47" s="119">
        <v>1</v>
      </c>
      <c r="G47" s="119">
        <v>0.10000000000000002</v>
      </c>
      <c r="H47" s="27">
        <v>14.7894318248912</v>
      </c>
      <c r="I47" s="27">
        <v>0.000054037656</v>
      </c>
      <c r="J47" s="27">
        <v>0.0000054037656</v>
      </c>
      <c r="K47" s="145" t="s">
        <v>104</v>
      </c>
    </row>
    <row r="48" ht="18" customHeight="1" x14ac:dyDescent="0.2">
      <c r="B48" s="137" t="s">
        <v>157</v>
      </c>
      <c r="C48" s="27">
        <v>401.2738</v>
      </c>
      <c r="D48" s="138" t="s">
        <v>154</v>
      </c>
      <c r="E48" s="119">
        <v>57.05461124050462</v>
      </c>
      <c r="F48" s="119">
        <v>1</v>
      </c>
      <c r="G48" s="119">
        <v>0.09999999999999999</v>
      </c>
      <c r="H48" s="27">
        <v>22.89452066</v>
      </c>
      <c r="I48" s="27">
        <v>0.0004012738</v>
      </c>
      <c r="J48" s="27">
        <v>0.00004012738</v>
      </c>
      <c r="K48" s="145" t="s">
        <v>104</v>
      </c>
    </row>
    <row r="49" ht="18" customHeight="1" x14ac:dyDescent="0.2">
      <c r="B49" s="122" t="s">
        <v>158</v>
      </c>
      <c r="C49" s="27">
        <v>6148.31486354319</v>
      </c>
      <c r="D49" s="138" t="s">
        <v>154</v>
      </c>
      <c r="E49" s="119">
        <v>81.746949295216</v>
      </c>
      <c r="F49" s="119">
        <v>5.468264720966958</v>
      </c>
      <c r="G49" s="119">
        <v>3.6488014592736073</v>
      </c>
      <c r="H49" s="27">
        <v>502.605983401088</v>
      </c>
      <c r="I49" s="27">
        <v>0.03362061326171</v>
      </c>
      <c r="J49" s="27">
        <v>0.02243398024617</v>
      </c>
      <c r="K49" s="145" t="s">
        <v>104</v>
      </c>
    </row>
    <row r="50" ht="18" customHeight="1" x14ac:dyDescent="0.2">
      <c r="B50" s="122" t="s">
        <v>159</v>
      </c>
      <c r="C50" s="27">
        <v>310.351284</v>
      </c>
      <c r="D50" s="138" t="s">
        <v>154</v>
      </c>
      <c r="E50" s="119">
        <v>105.19999999999999</v>
      </c>
      <c r="F50" s="119">
        <v>10.999999999999998</v>
      </c>
      <c r="G50" s="119">
        <v>4.999999999999999</v>
      </c>
      <c r="H50" s="27">
        <v>32.6489550768</v>
      </c>
      <c r="I50" s="27">
        <v>0.003413864124</v>
      </c>
      <c r="J50" s="27">
        <v>0.00155175642</v>
      </c>
      <c r="K50" s="145" t="s">
        <v>104</v>
      </c>
    </row>
    <row r="51" ht="18" customHeight="1" x14ac:dyDescent="0.2">
      <c r="B51" s="122" t="s">
        <v>160</v>
      </c>
      <c r="C51" s="27">
        <v>46935.5147270488</v>
      </c>
      <c r="D51" s="138" t="s">
        <v>154</v>
      </c>
      <c r="E51" s="119">
        <v>100.70006429668672</v>
      </c>
      <c r="F51" s="119">
        <v>9.71256019032677</v>
      </c>
      <c r="G51" s="119">
        <v>3.089726383637945</v>
      </c>
      <c r="H51" s="27">
        <v>4726.4093508119</v>
      </c>
      <c r="I51" s="27">
        <v>0.45586401185043</v>
      </c>
      <c r="J51" s="27">
        <v>0.14501789818179</v>
      </c>
      <c r="K51" s="145" t="s">
        <v>104</v>
      </c>
    </row>
    <row r="52" ht="18" customHeight="1" x14ac:dyDescent="0.2">
      <c r="B52" s="136" t="s">
        <v>82</v>
      </c>
      <c r="C52" s="123">
        <v>38725.978385730785</v>
      </c>
      <c r="D52" s="124" t="s">
        <v>154</v>
      </c>
      <c r="E52" s="49"/>
      <c r="F52" s="49"/>
      <c r="G52" s="49"/>
      <c r="H52" s="123">
        <v>2063.1176428462186</v>
      </c>
      <c r="I52" s="123">
        <v>0.03849007997623</v>
      </c>
      <c r="J52" s="123">
        <v>0.00447237218356</v>
      </c>
      <c r="K52" s="134" t="s">
        <v>104</v>
      </c>
    </row>
    <row r="53" ht="18" customHeight="1" x14ac:dyDescent="0.2">
      <c r="B53" s="137" t="s">
        <v>155</v>
      </c>
      <c r="C53" s="27">
        <v>37739.0138076476</v>
      </c>
      <c r="D53" s="138" t="s">
        <v>154</v>
      </c>
      <c r="E53" s="119">
        <v>53.182644928047125</v>
      </c>
      <c r="F53" s="119">
        <v>0.9937492163759246</v>
      </c>
      <c r="G53" s="119">
        <v>0.11589268728780876</v>
      </c>
      <c r="H53" s="27">
        <v>2007.06057126679</v>
      </c>
      <c r="I53" s="27">
        <v>0.03750311539815</v>
      </c>
      <c r="J53" s="27">
        <v>0.00437367572576</v>
      </c>
      <c r="K53" s="145" t="s">
        <v>104</v>
      </c>
      <c r="L53" s="135"/>
    </row>
    <row r="54" ht="18" customHeight="1" x14ac:dyDescent="0.2">
      <c r="B54" s="137" t="s">
        <v>156</v>
      </c>
      <c r="C54" s="27" t="s">
        <v>104</v>
      </c>
      <c r="D54" s="138" t="s">
        <v>154</v>
      </c>
      <c r="E54" s="119" t="s">
        <v>104</v>
      </c>
      <c r="F54" s="119" t="s">
        <v>104</v>
      </c>
      <c r="G54" s="119" t="s">
        <v>104</v>
      </c>
      <c r="H54" s="27" t="s">
        <v>104</v>
      </c>
      <c r="I54" s="27" t="s">
        <v>104</v>
      </c>
      <c r="J54" s="27" t="s">
        <v>104</v>
      </c>
      <c r="K54" s="145" t="s">
        <v>104</v>
      </c>
    </row>
    <row r="55" ht="18" customHeight="1" x14ac:dyDescent="0.2">
      <c r="B55" s="137" t="s">
        <v>157</v>
      </c>
      <c r="C55" s="27">
        <v>986.964578083182</v>
      </c>
      <c r="D55" s="138" t="s">
        <v>154</v>
      </c>
      <c r="E55" s="119">
        <v>56.79745030799269</v>
      </c>
      <c r="F55" s="119">
        <v>0.999999999996776</v>
      </c>
      <c r="G55" s="119">
        <v>0.09999999999157193</v>
      </c>
      <c r="H55" s="27">
        <v>56.0570715794285</v>
      </c>
      <c r="I55" s="27">
        <v>0.00098696457808</v>
      </c>
      <c r="J55" s="27">
        <v>0.0000986964578</v>
      </c>
      <c r="K55" s="145" t="s">
        <v>104</v>
      </c>
    </row>
    <row r="56" ht="18" customHeight="1" x14ac:dyDescent="0.2">
      <c r="B56" s="122" t="s">
        <v>158</v>
      </c>
      <c r="C56" s="27" t="s">
        <v>104</v>
      </c>
      <c r="D56" s="138" t="s">
        <v>154</v>
      </c>
      <c r="E56" s="119" t="s">
        <v>104</v>
      </c>
      <c r="F56" s="119" t="s">
        <v>104</v>
      </c>
      <c r="G56" s="119" t="s">
        <v>104</v>
      </c>
      <c r="H56" s="27" t="s">
        <v>104</v>
      </c>
      <c r="I56" s="27" t="s">
        <v>104</v>
      </c>
      <c r="J56" s="27" t="s">
        <v>104</v>
      </c>
      <c r="K56" s="145" t="s">
        <v>104</v>
      </c>
    </row>
    <row r="57" ht="18" customHeight="1" x14ac:dyDescent="0.2">
      <c r="B57" s="122" t="s">
        <v>159</v>
      </c>
      <c r="C57" s="27" t="s">
        <v>104</v>
      </c>
      <c r="D57" s="138" t="s">
        <v>154</v>
      </c>
      <c r="E57" s="119" t="s">
        <v>104</v>
      </c>
      <c r="F57" s="119" t="s">
        <v>104</v>
      </c>
      <c r="G57" s="119" t="s">
        <v>104</v>
      </c>
      <c r="H57" s="27" t="s">
        <v>104</v>
      </c>
      <c r="I57" s="27" t="s">
        <v>104</v>
      </c>
      <c r="J57" s="27" t="s">
        <v>104</v>
      </c>
      <c r="K57" s="145" t="s">
        <v>104</v>
      </c>
    </row>
    <row r="58" ht="18" customHeight="1" x14ac:dyDescent="0.2">
      <c r="B58" s="122" t="s">
        <v>160</v>
      </c>
      <c r="C58" s="27" t="s">
        <v>104</v>
      </c>
      <c r="D58" s="138" t="s">
        <v>154</v>
      </c>
      <c r="E58" s="119" t="s">
        <v>104</v>
      </c>
      <c r="F58" s="119" t="s">
        <v>104</v>
      </c>
      <c r="G58" s="119" t="s">
        <v>104</v>
      </c>
      <c r="H58" s="27" t="s">
        <v>104</v>
      </c>
      <c r="I58" s="27" t="s">
        <v>104</v>
      </c>
      <c r="J58" s="27" t="s">
        <v>104</v>
      </c>
      <c r="K58" s="145" t="s">
        <v>104</v>
      </c>
    </row>
    <row r="59" ht="18" customHeight="1" x14ac:dyDescent="0.2">
      <c r="B59" s="136" t="s">
        <v>165</v>
      </c>
      <c r="C59" s="123">
        <v>4601</v>
      </c>
      <c r="D59" s="124" t="s">
        <v>154</v>
      </c>
      <c r="E59" s="49"/>
      <c r="F59" s="49"/>
      <c r="G59" s="49"/>
      <c r="H59" s="123">
        <v>457.837482678916</v>
      </c>
      <c r="I59" s="123">
        <v>0.004601</v>
      </c>
      <c r="J59" s="123">
        <v>0.0004601</v>
      </c>
      <c r="K59" s="134" t="s">
        <v>104</v>
      </c>
    </row>
    <row r="60" ht="18" customHeight="1" x14ac:dyDescent="0.2">
      <c r="B60" s="137" t="s">
        <v>155</v>
      </c>
      <c r="C60" s="146" t="s">
        <v>103</v>
      </c>
      <c r="D60" s="138" t="s">
        <v>154</v>
      </c>
      <c r="E60" s="119" t="s">
        <v>103</v>
      </c>
      <c r="F60" s="119" t="s">
        <v>103</v>
      </c>
      <c r="G60" s="119" t="s">
        <v>103</v>
      </c>
      <c r="H60" s="146" t="s">
        <v>103</v>
      </c>
      <c r="I60" s="146" t="s">
        <v>103</v>
      </c>
      <c r="J60" s="146" t="s">
        <v>103</v>
      </c>
      <c r="K60" s="147" t="s">
        <v>104</v>
      </c>
      <c r="L60" s="135"/>
    </row>
    <row r="61" ht="18" customHeight="1" x14ac:dyDescent="0.2">
      <c r="B61" s="137" t="s">
        <v>156</v>
      </c>
      <c r="C61" s="146">
        <v>4601</v>
      </c>
      <c r="D61" s="138" t="s">
        <v>154</v>
      </c>
      <c r="E61" s="119">
        <v>99.50825530947968</v>
      </c>
      <c r="F61" s="119">
        <v>1</v>
      </c>
      <c r="G61" s="119">
        <v>0.1</v>
      </c>
      <c r="H61" s="146">
        <v>457.837482678916</v>
      </c>
      <c r="I61" s="146">
        <v>0.004601</v>
      </c>
      <c r="J61" s="146">
        <v>0.0004601</v>
      </c>
      <c r="K61" s="147" t="s">
        <v>104</v>
      </c>
    </row>
    <row r="62" ht="18" customHeight="1" x14ac:dyDescent="0.2">
      <c r="B62" s="137" t="s">
        <v>157</v>
      </c>
      <c r="C62" s="146" t="s">
        <v>103</v>
      </c>
      <c r="D62" s="138" t="s">
        <v>154</v>
      </c>
      <c r="E62" s="119" t="s">
        <v>103</v>
      </c>
      <c r="F62" s="119" t="s">
        <v>103</v>
      </c>
      <c r="G62" s="119" t="s">
        <v>103</v>
      </c>
      <c r="H62" s="146" t="s">
        <v>103</v>
      </c>
      <c r="I62" s="146" t="s">
        <v>103</v>
      </c>
      <c r="J62" s="146" t="s">
        <v>103</v>
      </c>
      <c r="K62" s="147" t="s">
        <v>104</v>
      </c>
    </row>
    <row r="63" ht="18" customHeight="1" x14ac:dyDescent="0.2">
      <c r="B63" s="122" t="s">
        <v>158</v>
      </c>
      <c r="C63" s="146" t="s">
        <v>103</v>
      </c>
      <c r="D63" s="138" t="s">
        <v>154</v>
      </c>
      <c r="E63" s="119" t="s">
        <v>103</v>
      </c>
      <c r="F63" s="119" t="s">
        <v>103</v>
      </c>
      <c r="G63" s="119" t="s">
        <v>103</v>
      </c>
      <c r="H63" s="146" t="s">
        <v>103</v>
      </c>
      <c r="I63" s="146" t="s">
        <v>103</v>
      </c>
      <c r="J63" s="146" t="s">
        <v>103</v>
      </c>
      <c r="K63" s="147" t="s">
        <v>104</v>
      </c>
    </row>
    <row r="64" ht="18" customHeight="1" x14ac:dyDescent="0.2">
      <c r="B64" s="122" t="s">
        <v>159</v>
      </c>
      <c r="C64" s="146" t="s">
        <v>103</v>
      </c>
      <c r="D64" s="148" t="s">
        <v>154</v>
      </c>
      <c r="E64" s="119" t="s">
        <v>103</v>
      </c>
      <c r="F64" s="119" t="s">
        <v>103</v>
      </c>
      <c r="G64" s="119" t="s">
        <v>103</v>
      </c>
      <c r="H64" s="146" t="s">
        <v>103</v>
      </c>
      <c r="I64" s="146" t="s">
        <v>103</v>
      </c>
      <c r="J64" s="146" t="s">
        <v>103</v>
      </c>
      <c r="K64" s="147" t="s">
        <v>104</v>
      </c>
    </row>
    <row r="65" ht="18" customHeight="1" x14ac:dyDescent="0.2">
      <c r="B65" s="122" t="s">
        <v>160</v>
      </c>
      <c r="C65" s="146" t="s">
        <v>103</v>
      </c>
      <c r="D65" s="148" t="s">
        <v>154</v>
      </c>
      <c r="E65" s="119" t="s">
        <v>103</v>
      </c>
      <c r="F65" s="119" t="s">
        <v>103</v>
      </c>
      <c r="G65" s="119" t="s">
        <v>103</v>
      </c>
      <c r="H65" s="146" t="s">
        <v>103</v>
      </c>
      <c r="I65" s="146" t="s">
        <v>103</v>
      </c>
      <c r="J65" s="146" t="s">
        <v>103</v>
      </c>
      <c r="K65" s="147" t="s">
        <v>104</v>
      </c>
    </row>
    <row r="66" ht="18" customHeight="1" x14ac:dyDescent="0.2">
      <c r="B66" s="139" t="s">
        <v>166</v>
      </c>
      <c r="C66" s="149">
        <v>4601</v>
      </c>
      <c r="D66" s="124" t="s">
        <v>154</v>
      </c>
      <c r="E66" s="150"/>
      <c r="F66" s="150"/>
      <c r="G66" s="150"/>
      <c r="H66" s="149">
        <v>457.837482678916</v>
      </c>
      <c r="I66" s="149">
        <v>0.004601</v>
      </c>
      <c r="J66" s="149">
        <v>0.0004601</v>
      </c>
      <c r="K66" s="151" t="s">
        <v>104</v>
      </c>
    </row>
    <row r="67" ht="18" customHeight="1" x14ac:dyDescent="0.2">
      <c r="B67" s="122" t="s">
        <v>155</v>
      </c>
      <c r="C67" s="27" t="s">
        <v>104</v>
      </c>
      <c r="D67" s="119" t="s">
        <v>154</v>
      </c>
      <c r="E67" s="119" t="s">
        <v>104</v>
      </c>
      <c r="F67" s="119" t="s">
        <v>104</v>
      </c>
      <c r="G67" s="119" t="s">
        <v>104</v>
      </c>
      <c r="H67" s="27" t="s">
        <v>104</v>
      </c>
      <c r="I67" s="27" t="s">
        <v>104</v>
      </c>
      <c r="J67" s="27" t="s">
        <v>104</v>
      </c>
      <c r="K67" s="145" t="s">
        <v>104</v>
      </c>
    </row>
    <row r="68" ht="18" customHeight="1" x14ac:dyDescent="0.2">
      <c r="B68" s="122" t="s">
        <v>156</v>
      </c>
      <c r="C68" s="27">
        <v>4601</v>
      </c>
      <c r="D68" s="119" t="s">
        <v>154</v>
      </c>
      <c r="E68" s="119">
        <v>99.50825530947968</v>
      </c>
      <c r="F68" s="119">
        <v>1</v>
      </c>
      <c r="G68" s="119">
        <v>0.1</v>
      </c>
      <c r="H68" s="27">
        <v>457.837482678916</v>
      </c>
      <c r="I68" s="27">
        <v>0.004601</v>
      </c>
      <c r="J68" s="27">
        <v>0.0004601</v>
      </c>
      <c r="K68" s="145" t="s">
        <v>104</v>
      </c>
    </row>
    <row r="69" ht="18" customHeight="1" x14ac:dyDescent="0.2">
      <c r="B69" s="137" t="s">
        <v>157</v>
      </c>
      <c r="C69" s="27" t="s">
        <v>104</v>
      </c>
      <c r="D69" s="119" t="s">
        <v>154</v>
      </c>
      <c r="E69" s="119" t="s">
        <v>104</v>
      </c>
      <c r="F69" s="119" t="s">
        <v>104</v>
      </c>
      <c r="G69" s="119" t="s">
        <v>104</v>
      </c>
      <c r="H69" s="27" t="s">
        <v>104</v>
      </c>
      <c r="I69" s="27" t="s">
        <v>104</v>
      </c>
      <c r="J69" s="27" t="s">
        <v>104</v>
      </c>
      <c r="K69" s="145" t="s">
        <v>104</v>
      </c>
    </row>
    <row r="70" ht="18" customHeight="1" x14ac:dyDescent="0.2">
      <c r="B70" s="122" t="s">
        <v>158</v>
      </c>
      <c r="C70" s="27" t="s">
        <v>104</v>
      </c>
      <c r="D70" s="119" t="s">
        <v>154</v>
      </c>
      <c r="E70" s="119" t="s">
        <v>104</v>
      </c>
      <c r="F70" s="119" t="s">
        <v>104</v>
      </c>
      <c r="G70" s="119" t="s">
        <v>104</v>
      </c>
      <c r="H70" s="27" t="s">
        <v>104</v>
      </c>
      <c r="I70" s="27" t="s">
        <v>104</v>
      </c>
      <c r="J70" s="27" t="s">
        <v>104</v>
      </c>
      <c r="K70" s="145" t="s">
        <v>104</v>
      </c>
    </row>
    <row r="71" ht="18" customHeight="1" x14ac:dyDescent="0.2">
      <c r="B71" s="122" t="s">
        <v>159</v>
      </c>
      <c r="C71" s="27" t="s">
        <v>104</v>
      </c>
      <c r="D71" s="119" t="s">
        <v>154</v>
      </c>
      <c r="E71" s="119" t="s">
        <v>104</v>
      </c>
      <c r="F71" s="119" t="s">
        <v>104</v>
      </c>
      <c r="G71" s="119" t="s">
        <v>104</v>
      </c>
      <c r="H71" s="27" t="s">
        <v>104</v>
      </c>
      <c r="I71" s="27" t="s">
        <v>104</v>
      </c>
      <c r="J71" s="27" t="s">
        <v>104</v>
      </c>
      <c r="K71" s="145" t="s">
        <v>104</v>
      </c>
    </row>
    <row r="72" ht="18" customHeight="1" x14ac:dyDescent="0.2">
      <c r="B72" s="122" t="s">
        <v>160</v>
      </c>
      <c r="C72" s="27" t="s">
        <v>104</v>
      </c>
      <c r="D72" s="119" t="s">
        <v>154</v>
      </c>
      <c r="E72" s="119" t="s">
        <v>104</v>
      </c>
      <c r="F72" s="119" t="s">
        <v>104</v>
      </c>
      <c r="G72" s="119" t="s">
        <v>104</v>
      </c>
      <c r="H72" s="27" t="s">
        <v>104</v>
      </c>
      <c r="I72" s="27" t="s">
        <v>104</v>
      </c>
      <c r="J72" s="27" t="s">
        <v>104</v>
      </c>
      <c r="K72" s="145" t="s">
        <v>104</v>
      </c>
    </row>
    <row r="73" ht="18" customHeight="1" x14ac:dyDescent="0.2">
      <c r="B73" s="142" t="s">
        <v>167</v>
      </c>
      <c r="C73" s="146" t="s">
        <v>168</v>
      </c>
      <c r="D73" s="119" t="s">
        <v>154</v>
      </c>
      <c r="E73" s="140"/>
      <c r="F73" s="140"/>
      <c r="G73" s="140"/>
      <c r="H73" s="146" t="s">
        <v>168</v>
      </c>
      <c r="I73" s="146" t="s">
        <v>168</v>
      </c>
      <c r="J73" s="146" t="s">
        <v>168</v>
      </c>
      <c r="K73" s="147" t="s">
        <v>104</v>
      </c>
    </row>
    <row r="74" ht="18" customHeight="1" x14ac:dyDescent="0.2">
      <c r="B74" s="122" t="s">
        <v>155</v>
      </c>
      <c r="C74" s="27" t="s">
        <v>168</v>
      </c>
      <c r="D74" s="119" t="s">
        <v>154</v>
      </c>
      <c r="E74" s="119" t="s">
        <v>168</v>
      </c>
      <c r="F74" s="119" t="s">
        <v>168</v>
      </c>
      <c r="G74" s="119" t="s">
        <v>168</v>
      </c>
      <c r="H74" s="27" t="s">
        <v>168</v>
      </c>
      <c r="I74" s="27" t="s">
        <v>168</v>
      </c>
      <c r="J74" s="27" t="s">
        <v>168</v>
      </c>
      <c r="K74" s="145" t="s">
        <v>104</v>
      </c>
    </row>
    <row r="75" ht="18" customHeight="1" x14ac:dyDescent="0.2">
      <c r="B75" s="122" t="s">
        <v>156</v>
      </c>
      <c r="C75" s="27" t="s">
        <v>168</v>
      </c>
      <c r="D75" s="119" t="s">
        <v>154</v>
      </c>
      <c r="E75" s="119" t="s">
        <v>168</v>
      </c>
      <c r="F75" s="119" t="s">
        <v>168</v>
      </c>
      <c r="G75" s="119" t="s">
        <v>168</v>
      </c>
      <c r="H75" s="27" t="s">
        <v>168</v>
      </c>
      <c r="I75" s="27" t="s">
        <v>168</v>
      </c>
      <c r="J75" s="27" t="s">
        <v>168</v>
      </c>
      <c r="K75" s="145" t="s">
        <v>104</v>
      </c>
    </row>
    <row r="76" ht="18" customHeight="1" x14ac:dyDescent="0.2">
      <c r="B76" s="122" t="s">
        <v>157</v>
      </c>
      <c r="C76" s="27" t="s">
        <v>168</v>
      </c>
      <c r="D76" s="119" t="s">
        <v>154</v>
      </c>
      <c r="E76" s="119" t="s">
        <v>168</v>
      </c>
      <c r="F76" s="119" t="s">
        <v>168</v>
      </c>
      <c r="G76" s="119" t="s">
        <v>168</v>
      </c>
      <c r="H76" s="27" t="s">
        <v>168</v>
      </c>
      <c r="I76" s="27" t="s">
        <v>168</v>
      </c>
      <c r="J76" s="27" t="s">
        <v>168</v>
      </c>
      <c r="K76" s="145" t="s">
        <v>104</v>
      </c>
    </row>
    <row r="77" ht="18" customHeight="1" x14ac:dyDescent="0.2">
      <c r="B77" s="122" t="s">
        <v>158</v>
      </c>
      <c r="C77" s="27" t="s">
        <v>168</v>
      </c>
      <c r="D77" s="119" t="s">
        <v>154</v>
      </c>
      <c r="E77" s="119" t="s">
        <v>168</v>
      </c>
      <c r="F77" s="119" t="s">
        <v>168</v>
      </c>
      <c r="G77" s="119" t="s">
        <v>168</v>
      </c>
      <c r="H77" s="27" t="s">
        <v>168</v>
      </c>
      <c r="I77" s="27" t="s">
        <v>168</v>
      </c>
      <c r="J77" s="27" t="s">
        <v>168</v>
      </c>
      <c r="K77" s="145" t="s">
        <v>104</v>
      </c>
    </row>
    <row r="78" ht="18" customHeight="1" x14ac:dyDescent="0.2">
      <c r="B78" s="122" t="s">
        <v>159</v>
      </c>
      <c r="C78" s="27" t="s">
        <v>168</v>
      </c>
      <c r="D78" s="119" t="s">
        <v>154</v>
      </c>
      <c r="E78" s="119" t="s">
        <v>168</v>
      </c>
      <c r="F78" s="119" t="s">
        <v>168</v>
      </c>
      <c r="G78" s="119" t="s">
        <v>168</v>
      </c>
      <c r="H78" s="27" t="s">
        <v>168</v>
      </c>
      <c r="I78" s="27" t="s">
        <v>168</v>
      </c>
      <c r="J78" s="27" t="s">
        <v>168</v>
      </c>
      <c r="K78" s="145" t="s">
        <v>104</v>
      </c>
    </row>
    <row r="79" ht="18" customHeight="1" x14ac:dyDescent="0.2">
      <c r="B79" s="152" t="s">
        <v>160</v>
      </c>
      <c r="C79" s="40" t="s">
        <v>168</v>
      </c>
      <c r="D79" s="128" t="s">
        <v>154</v>
      </c>
      <c r="E79" s="128" t="s">
        <v>168</v>
      </c>
      <c r="F79" s="128" t="s">
        <v>168</v>
      </c>
      <c r="G79" s="128" t="s">
        <v>168</v>
      </c>
      <c r="H79" s="40" t="s">
        <v>168</v>
      </c>
      <c r="I79" s="40" t="s">
        <v>168</v>
      </c>
      <c r="J79" s="40" t="s">
        <v>168</v>
      </c>
      <c r="K79" s="153" t="s">
        <v>104</v>
      </c>
    </row>
    <row r="80" ht="14.1" customHeight="1" x14ac:dyDescent="0.2">
      <c r="B80" s="154" t="s">
        <v>135</v>
      </c>
    </row>
    <row r="81" ht="14.1" customHeight="1" x14ac:dyDescent="0.2">
      <c r="B81" s="154" t="s">
        <v>169</v>
      </c>
      <c r="C81" s="155"/>
    </row>
    <row r="82" ht="14.1" customHeight="1" x14ac:dyDescent="0.2">
      <c r="B82" s="154" t="s">
        <v>170</v>
      </c>
    </row>
    <row r="83" ht="14.1" customHeight="1" x14ac:dyDescent="0.2">
      <c r="B83" s="154" t="s">
        <v>171</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62</v>
      </c>
    </row>
    <row r="2" ht="18.95" customHeight="1" x14ac:dyDescent="0.25">
      <c r="B2" s="99" t="s">
        <v>140</v>
      </c>
      <c r="C2" s="99"/>
      <c r="J2" s="100"/>
      <c r="K2" s="100" t="s">
        <v>64</v>
      </c>
    </row>
    <row r="3" ht="18.95" customHeight="1" x14ac:dyDescent="0.25">
      <c r="B3" s="3" t="s">
        <v>173</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142</v>
      </c>
      <c r="D7" s="105"/>
      <c r="E7" s="105" t="s">
        <v>143</v>
      </c>
      <c r="F7" s="105"/>
      <c r="G7" s="105"/>
      <c r="H7" s="106" t="s">
        <v>144</v>
      </c>
      <c r="I7" s="106"/>
      <c r="J7" s="106"/>
      <c r="K7" s="107" t="s">
        <v>145</v>
      </c>
    </row>
    <row r="8" ht="14.1" customHeight="1" x14ac:dyDescent="0.2">
      <c r="B8" s="163"/>
      <c r="C8" s="164" t="s">
        <v>146</v>
      </c>
      <c r="D8" s="164"/>
      <c r="E8" s="111" t="s">
        <v>174</v>
      </c>
      <c r="F8" s="111" t="s">
        <v>69</v>
      </c>
      <c r="G8" s="110" t="s">
        <v>70</v>
      </c>
      <c r="H8" s="110" t="s">
        <v>175</v>
      </c>
      <c r="I8" s="111" t="s">
        <v>69</v>
      </c>
      <c r="J8" s="111" t="s">
        <v>70</v>
      </c>
      <c r="K8" s="112" t="s">
        <v>68</v>
      </c>
    </row>
    <row r="9" ht="14.1" customHeight="1" x14ac:dyDescent="0.2">
      <c r="B9" s="165"/>
      <c r="C9" s="114" t="s">
        <v>149</v>
      </c>
      <c r="D9" s="115" t="s">
        <v>150</v>
      </c>
      <c r="E9" s="115" t="s">
        <v>151</v>
      </c>
      <c r="F9" s="116" t="s">
        <v>152</v>
      </c>
      <c r="G9" s="116"/>
      <c r="H9" s="117" t="s">
        <v>76</v>
      </c>
      <c r="I9" s="117"/>
      <c r="J9" s="117"/>
      <c r="K9" s="117"/>
    </row>
    <row r="10" ht="18" customHeight="1" x14ac:dyDescent="0.2">
      <c r="B10" s="166" t="s">
        <v>176</v>
      </c>
      <c r="C10" s="119">
        <v>317892.0983610115</v>
      </c>
      <c r="D10" s="119" t="s">
        <v>154</v>
      </c>
      <c r="E10" s="49"/>
      <c r="F10" s="49"/>
      <c r="G10" s="49"/>
      <c r="H10" s="119">
        <v>6772.390363937784</v>
      </c>
      <c r="I10" s="119">
        <v>0.87038495058266</v>
      </c>
      <c r="J10" s="120">
        <v>0.40317800697773</v>
      </c>
      <c r="K10" s="121" t="s">
        <v>103</v>
      </c>
    </row>
    <row r="11" ht="18" customHeight="1" x14ac:dyDescent="0.2">
      <c r="B11" s="122" t="s">
        <v>155</v>
      </c>
      <c r="C11" s="119">
        <v>53933.8102627566</v>
      </c>
      <c r="D11" s="124" t="s">
        <v>154</v>
      </c>
      <c r="E11" s="119">
        <v>70.387583523407</v>
      </c>
      <c r="F11" s="119">
        <v>1.2712122650602764</v>
      </c>
      <c r="G11" s="119">
        <v>1.0222609711469335</v>
      </c>
      <c r="H11" s="119">
        <v>3796.2705746053657</v>
      </c>
      <c r="I11" s="119">
        <v>0.06856132110745</v>
      </c>
      <c r="J11" s="119">
        <v>0.055134429256860004</v>
      </c>
      <c r="K11" s="121" t="s">
        <v>104</v>
      </c>
    </row>
    <row r="12" ht="18" customHeight="1" x14ac:dyDescent="0.2">
      <c r="B12" s="122" t="s">
        <v>156</v>
      </c>
      <c r="C12" s="119">
        <v>15805.1532752</v>
      </c>
      <c r="D12" s="124" t="s">
        <v>154</v>
      </c>
      <c r="E12" s="119">
        <v>124.24783754008931</v>
      </c>
      <c r="F12" s="119">
        <v>1.3977936822583863</v>
      </c>
      <c r="G12" s="119">
        <v>1.201325483669486</v>
      </c>
      <c r="H12" s="119">
        <v>1963.75611643326</v>
      </c>
      <c r="I12" s="119">
        <v>0.0220923433952</v>
      </c>
      <c r="J12" s="119">
        <v>0.0189871334028</v>
      </c>
      <c r="K12" s="121" t="s">
        <v>104</v>
      </c>
    </row>
    <row r="13" ht="18" customHeight="1" x14ac:dyDescent="0.2">
      <c r="B13" s="122" t="s">
        <v>157</v>
      </c>
      <c r="C13" s="119">
        <v>13063.0267165612</v>
      </c>
      <c r="D13" s="124" t="s">
        <v>154</v>
      </c>
      <c r="E13" s="119">
        <v>57.059940446564646</v>
      </c>
      <c r="F13" s="119">
        <v>0.9999999999953151</v>
      </c>
      <c r="G13" s="119">
        <v>0.09999999999570391</v>
      </c>
      <c r="H13" s="119">
        <v>745.375526498865</v>
      </c>
      <c r="I13" s="119">
        <v>0.0130630267165</v>
      </c>
      <c r="J13" s="119">
        <v>0.0013063026716</v>
      </c>
      <c r="K13" s="121" t="s">
        <v>104</v>
      </c>
    </row>
    <row r="14" ht="18" customHeight="1" x14ac:dyDescent="0.2">
      <c r="B14" s="122" t="s">
        <v>158</v>
      </c>
      <c r="C14" s="119">
        <v>4227.53530573365</v>
      </c>
      <c r="D14" s="124" t="s">
        <v>154</v>
      </c>
      <c r="E14" s="119">
        <v>63.15456337837979</v>
      </c>
      <c r="F14" s="119">
        <v>9.894163615816604</v>
      </c>
      <c r="G14" s="119">
        <v>0.9914820092750473</v>
      </c>
      <c r="H14" s="119">
        <v>266.988146400294</v>
      </c>
      <c r="I14" s="119">
        <v>0.04182792600657</v>
      </c>
      <c r="J14" s="119">
        <v>0.00419152519921</v>
      </c>
      <c r="K14" s="121" t="s">
        <v>104</v>
      </c>
    </row>
    <row r="15" ht="18" customHeight="1" x14ac:dyDescent="0.2">
      <c r="B15" s="122" t="s">
        <v>159</v>
      </c>
      <c r="C15" s="119" t="s">
        <v>168</v>
      </c>
      <c r="D15" s="124" t="s">
        <v>154</v>
      </c>
      <c r="E15" s="119" t="s">
        <v>168</v>
      </c>
      <c r="F15" s="119" t="s">
        <v>168</v>
      </c>
      <c r="G15" s="119" t="s">
        <v>168</v>
      </c>
      <c r="H15" s="119" t="s">
        <v>168</v>
      </c>
      <c r="I15" s="119" t="s">
        <v>168</v>
      </c>
      <c r="J15" s="119" t="s">
        <v>168</v>
      </c>
      <c r="K15" s="121" t="s">
        <v>103</v>
      </c>
    </row>
    <row r="16" ht="18" customHeight="1" x14ac:dyDescent="0.2">
      <c r="B16" s="122" t="s">
        <v>160</v>
      </c>
      <c r="C16" s="119">
        <v>230862.57280076</v>
      </c>
      <c r="D16" s="167" t="s">
        <v>154</v>
      </c>
      <c r="E16" s="119">
        <v>103.22856733264219</v>
      </c>
      <c r="F16" s="119">
        <v>3.1397048233647413</v>
      </c>
      <c r="G16" s="119">
        <v>1.4015204479528125</v>
      </c>
      <c r="H16" s="119">
        <v>23831.61264095026</v>
      </c>
      <c r="I16" s="119">
        <v>0.72484033335694</v>
      </c>
      <c r="J16" s="119">
        <v>0.32355861644726</v>
      </c>
      <c r="K16" s="121" t="s">
        <v>104</v>
      </c>
    </row>
    <row r="17" ht="18" customHeight="1" x14ac:dyDescent="0.2">
      <c r="B17" s="168" t="s">
        <v>177</v>
      </c>
      <c r="C17" s="119">
        <v>15672.44163822327</v>
      </c>
      <c r="D17" s="119" t="s">
        <v>154</v>
      </c>
      <c r="E17" s="49"/>
      <c r="F17" s="49"/>
      <c r="G17" s="49"/>
      <c r="H17" s="119">
        <v>1585.075243598685</v>
      </c>
      <c r="I17" s="119">
        <v>0.01535028028915</v>
      </c>
      <c r="J17" s="119">
        <v>0.0024538712708900004</v>
      </c>
      <c r="K17" s="121" t="s">
        <v>104</v>
      </c>
    </row>
    <row r="18" ht="18" customHeight="1" x14ac:dyDescent="0.2">
      <c r="B18" s="122" t="s">
        <v>155</v>
      </c>
      <c r="C18" s="169">
        <v>8709.54893765536</v>
      </c>
      <c r="D18" s="124" t="s">
        <v>154</v>
      </c>
      <c r="E18" s="119">
        <v>67.67860579766155</v>
      </c>
      <c r="F18" s="119">
        <v>0.963010558713034</v>
      </c>
      <c r="G18" s="119">
        <v>0.20179942881326152</v>
      </c>
      <c r="H18" s="169">
        <v>589.450129227019</v>
      </c>
      <c r="I18" s="169">
        <v>0.00838738758859</v>
      </c>
      <c r="J18" s="169">
        <v>0.00175758200084</v>
      </c>
      <c r="K18" s="170" t="s">
        <v>104</v>
      </c>
    </row>
    <row r="19" ht="18" customHeight="1" x14ac:dyDescent="0.2">
      <c r="B19" s="122" t="s">
        <v>156</v>
      </c>
      <c r="C19" s="169">
        <v>3903</v>
      </c>
      <c r="D19" s="124" t="s">
        <v>154</v>
      </c>
      <c r="E19" s="119">
        <v>210.3580929739331</v>
      </c>
      <c r="F19" s="119">
        <v>1</v>
      </c>
      <c r="G19" s="119">
        <v>0.1</v>
      </c>
      <c r="H19" s="169">
        <v>821.027636877261</v>
      </c>
      <c r="I19" s="169">
        <v>0.003903</v>
      </c>
      <c r="J19" s="169">
        <v>0.0003903</v>
      </c>
      <c r="K19" s="170" t="s">
        <v>104</v>
      </c>
    </row>
    <row r="20" ht="18" customHeight="1" x14ac:dyDescent="0.2">
      <c r="B20" s="122" t="s">
        <v>157</v>
      </c>
      <c r="C20" s="169">
        <v>3059.89270056791</v>
      </c>
      <c r="D20" s="124" t="s">
        <v>154</v>
      </c>
      <c r="E20" s="119">
        <v>57.06000000000002</v>
      </c>
      <c r="F20" s="119">
        <v>0.9999999999974148</v>
      </c>
      <c r="G20" s="119">
        <v>0.09999999999778064</v>
      </c>
      <c r="H20" s="169">
        <v>174.597477494405</v>
      </c>
      <c r="I20" s="169">
        <v>0.00305989270056</v>
      </c>
      <c r="J20" s="169">
        <v>0.00030598927005</v>
      </c>
      <c r="K20" s="170" t="s">
        <v>104</v>
      </c>
    </row>
    <row r="21" ht="18" customHeight="1" x14ac:dyDescent="0.2">
      <c r="B21" s="122" t="s">
        <v>158</v>
      </c>
      <c r="C21" s="169" t="s">
        <v>104</v>
      </c>
      <c r="D21" s="124" t="s">
        <v>154</v>
      </c>
      <c r="E21" s="119" t="s">
        <v>104</v>
      </c>
      <c r="F21" s="119" t="s">
        <v>104</v>
      </c>
      <c r="G21" s="119" t="s">
        <v>104</v>
      </c>
      <c r="H21" s="169" t="s">
        <v>104</v>
      </c>
      <c r="I21" s="169" t="s">
        <v>104</v>
      </c>
      <c r="J21" s="169" t="s">
        <v>104</v>
      </c>
      <c r="K21" s="170" t="s">
        <v>104</v>
      </c>
    </row>
    <row r="22" ht="18" customHeight="1" x14ac:dyDescent="0.2">
      <c r="B22" s="122" t="s">
        <v>159</v>
      </c>
      <c r="C22" s="169" t="s">
        <v>168</v>
      </c>
      <c r="D22" s="124" t="s">
        <v>154</v>
      </c>
      <c r="E22" s="119" t="s">
        <v>168</v>
      </c>
      <c r="F22" s="119" t="s">
        <v>168</v>
      </c>
      <c r="G22" s="119" t="s">
        <v>168</v>
      </c>
      <c r="H22" s="169" t="s">
        <v>168</v>
      </c>
      <c r="I22" s="169" t="s">
        <v>168</v>
      </c>
      <c r="J22" s="169" t="s">
        <v>168</v>
      </c>
      <c r="K22" s="170" t="s">
        <v>104</v>
      </c>
    </row>
    <row r="23" ht="18" customHeight="1" x14ac:dyDescent="0.2">
      <c r="B23" s="122" t="s">
        <v>160</v>
      </c>
      <c r="C23" s="169" t="s">
        <v>104</v>
      </c>
      <c r="D23" s="124" t="s">
        <v>154</v>
      </c>
      <c r="E23" s="119" t="s">
        <v>104</v>
      </c>
      <c r="F23" s="119" t="s">
        <v>104</v>
      </c>
      <c r="G23" s="119" t="s">
        <v>104</v>
      </c>
      <c r="H23" s="169" t="s">
        <v>104</v>
      </c>
      <c r="I23" s="169" t="s">
        <v>104</v>
      </c>
      <c r="J23" s="169" t="s">
        <v>104</v>
      </c>
      <c r="K23" s="170" t="s">
        <v>104</v>
      </c>
    </row>
    <row r="24" ht="18" customHeight="1" x14ac:dyDescent="0.2">
      <c r="B24" s="168" t="s">
        <v>178</v>
      </c>
      <c r="C24" s="119" t="s">
        <v>179</v>
      </c>
      <c r="D24" s="124" t="s">
        <v>154</v>
      </c>
      <c r="E24" s="49"/>
      <c r="F24" s="49"/>
      <c r="G24" s="49"/>
      <c r="H24" s="119">
        <v>88.2772806866336</v>
      </c>
      <c r="I24" s="119">
        <v>0.00122571722685</v>
      </c>
      <c r="J24" s="119">
        <v>0.00036159578551</v>
      </c>
      <c r="K24" s="121" t="s">
        <v>104</v>
      </c>
    </row>
    <row r="25" ht="18" customHeight="1" x14ac:dyDescent="0.2">
      <c r="B25" s="122" t="s">
        <v>155</v>
      </c>
      <c r="C25" s="169" t="s">
        <v>115</v>
      </c>
      <c r="D25" s="124" t="s">
        <v>154</v>
      </c>
      <c r="E25" s="119" t="s">
        <v>115</v>
      </c>
      <c r="F25" s="119" t="s">
        <v>115</v>
      </c>
      <c r="G25" s="119" t="s">
        <v>115</v>
      </c>
      <c r="H25" s="169">
        <v>88.2772806866336</v>
      </c>
      <c r="I25" s="169">
        <v>0.00122571722685</v>
      </c>
      <c r="J25" s="169">
        <v>0.00036159578551</v>
      </c>
      <c r="K25" s="170" t="s">
        <v>104</v>
      </c>
    </row>
    <row r="26" ht="18" customHeight="1" x14ac:dyDescent="0.2">
      <c r="B26" s="122" t="s">
        <v>156</v>
      </c>
      <c r="C26" s="169" t="s">
        <v>104</v>
      </c>
      <c r="D26" s="124" t="s">
        <v>154</v>
      </c>
      <c r="E26" s="119" t="s">
        <v>104</v>
      </c>
      <c r="F26" s="119" t="s">
        <v>104</v>
      </c>
      <c r="G26" s="119" t="s">
        <v>104</v>
      </c>
      <c r="H26" s="169" t="s">
        <v>104</v>
      </c>
      <c r="I26" s="169" t="s">
        <v>104</v>
      </c>
      <c r="J26" s="169" t="s">
        <v>104</v>
      </c>
      <c r="K26" s="170" t="s">
        <v>104</v>
      </c>
    </row>
    <row r="27" ht="18" customHeight="1" x14ac:dyDescent="0.2">
      <c r="B27" s="122" t="s">
        <v>157</v>
      </c>
      <c r="C27" s="169" t="s">
        <v>115</v>
      </c>
      <c r="D27" s="124" t="s">
        <v>154</v>
      </c>
      <c r="E27" s="119" t="s">
        <v>115</v>
      </c>
      <c r="F27" s="119" t="s">
        <v>115</v>
      </c>
      <c r="G27" s="119" t="s">
        <v>115</v>
      </c>
      <c r="H27" s="169" t="s">
        <v>115</v>
      </c>
      <c r="I27" s="169" t="s">
        <v>115</v>
      </c>
      <c r="J27" s="169" t="s">
        <v>115</v>
      </c>
      <c r="K27" s="170" t="s">
        <v>104</v>
      </c>
    </row>
    <row r="28" ht="18" customHeight="1" x14ac:dyDescent="0.2">
      <c r="B28" s="122" t="s">
        <v>158</v>
      </c>
      <c r="C28" s="169" t="s">
        <v>104</v>
      </c>
      <c r="D28" s="124" t="s">
        <v>154</v>
      </c>
      <c r="E28" s="119" t="s">
        <v>104</v>
      </c>
      <c r="F28" s="119" t="s">
        <v>104</v>
      </c>
      <c r="G28" s="119" t="s">
        <v>104</v>
      </c>
      <c r="H28" s="169" t="s">
        <v>104</v>
      </c>
      <c r="I28" s="169" t="s">
        <v>104</v>
      </c>
      <c r="J28" s="169" t="s">
        <v>104</v>
      </c>
      <c r="K28" s="170" t="s">
        <v>104</v>
      </c>
    </row>
    <row r="29" ht="18" customHeight="1" x14ac:dyDescent="0.2">
      <c r="B29" s="122" t="s">
        <v>159</v>
      </c>
      <c r="C29" s="169" t="s">
        <v>168</v>
      </c>
      <c r="D29" s="124" t="s">
        <v>154</v>
      </c>
      <c r="E29" s="119" t="s">
        <v>168</v>
      </c>
      <c r="F29" s="119" t="s">
        <v>168</v>
      </c>
      <c r="G29" s="119" t="s">
        <v>168</v>
      </c>
      <c r="H29" s="169" t="s">
        <v>168</v>
      </c>
      <c r="I29" s="169" t="s">
        <v>168</v>
      </c>
      <c r="J29" s="169" t="s">
        <v>168</v>
      </c>
      <c r="K29" s="170" t="s">
        <v>104</v>
      </c>
    </row>
    <row r="30" ht="18" customHeight="1" x14ac:dyDescent="0.2">
      <c r="B30" s="122" t="s">
        <v>160</v>
      </c>
      <c r="C30" s="169" t="s">
        <v>104</v>
      </c>
      <c r="D30" s="124" t="s">
        <v>154</v>
      </c>
      <c r="E30" s="119" t="s">
        <v>104</v>
      </c>
      <c r="F30" s="119" t="s">
        <v>104</v>
      </c>
      <c r="G30" s="119" t="s">
        <v>104</v>
      </c>
      <c r="H30" s="169" t="s">
        <v>104</v>
      </c>
      <c r="I30" s="169" t="s">
        <v>104</v>
      </c>
      <c r="J30" s="169" t="s">
        <v>104</v>
      </c>
      <c r="K30" s="170" t="s">
        <v>104</v>
      </c>
    </row>
    <row r="31" ht="18" customHeight="1" x14ac:dyDescent="0.2">
      <c r="B31" s="168" t="s">
        <v>180</v>
      </c>
      <c r="C31" s="119">
        <v>8810.59604211441</v>
      </c>
      <c r="D31" s="124" t="s">
        <v>154</v>
      </c>
      <c r="E31" s="49"/>
      <c r="F31" s="49"/>
      <c r="G31" s="49"/>
      <c r="H31" s="119">
        <v>458.244441463886</v>
      </c>
      <c r="I31" s="119">
        <v>0.0075483773123</v>
      </c>
      <c r="J31" s="119">
        <v>0.00147850843898</v>
      </c>
      <c r="K31" s="121" t="s">
        <v>104</v>
      </c>
    </row>
    <row r="32" ht="18" customHeight="1" x14ac:dyDescent="0.2">
      <c r="B32" s="122" t="s">
        <v>155</v>
      </c>
      <c r="C32" s="169">
        <v>5568.09022015134</v>
      </c>
      <c r="D32" s="124" t="s">
        <v>154</v>
      </c>
      <c r="E32" s="119">
        <v>61.6255674522069</v>
      </c>
      <c r="F32" s="119">
        <v>0.9933500104439159</v>
      </c>
      <c r="G32" s="119">
        <v>0.22930249064019248</v>
      </c>
      <c r="H32" s="169">
        <v>343.13671944191</v>
      </c>
      <c r="I32" s="169">
        <v>0.00553106247834</v>
      </c>
      <c r="J32" s="169">
        <v>0.00127677695559</v>
      </c>
      <c r="K32" s="170" t="s">
        <v>104</v>
      </c>
    </row>
    <row r="33" ht="18" customHeight="1" x14ac:dyDescent="0.2">
      <c r="B33" s="122" t="s">
        <v>156</v>
      </c>
      <c r="C33" s="169" t="s">
        <v>115</v>
      </c>
      <c r="D33" s="124" t="s">
        <v>154</v>
      </c>
      <c r="E33" s="119" t="s">
        <v>115</v>
      </c>
      <c r="F33" s="119" t="s">
        <v>115</v>
      </c>
      <c r="G33" s="119" t="s">
        <v>115</v>
      </c>
      <c r="H33" s="169" t="s">
        <v>115</v>
      </c>
      <c r="I33" s="169" t="s">
        <v>115</v>
      </c>
      <c r="J33" s="169" t="s">
        <v>115</v>
      </c>
      <c r="K33" s="170" t="s">
        <v>104</v>
      </c>
    </row>
    <row r="34" ht="18" customHeight="1" x14ac:dyDescent="0.2">
      <c r="B34" s="122" t="s">
        <v>157</v>
      </c>
      <c r="C34" s="169">
        <v>2017.31483396307</v>
      </c>
      <c r="D34" s="124" t="s">
        <v>154</v>
      </c>
      <c r="E34" s="119">
        <v>57.05986992414255</v>
      </c>
      <c r="F34" s="119">
        <v>0.9999999999984783</v>
      </c>
      <c r="G34" s="119">
        <v>0.09999999999687358</v>
      </c>
      <c r="H34" s="169">
        <v>115.107722021976</v>
      </c>
      <c r="I34" s="169">
        <v>0.00201731483396</v>
      </c>
      <c r="J34" s="169">
        <v>0.00020173148339</v>
      </c>
      <c r="K34" s="170" t="s">
        <v>104</v>
      </c>
    </row>
    <row r="35" ht="18" customHeight="1" x14ac:dyDescent="0.2">
      <c r="B35" s="122" t="s">
        <v>158</v>
      </c>
      <c r="C35" s="169" t="s">
        <v>115</v>
      </c>
      <c r="D35" s="124" t="s">
        <v>154</v>
      </c>
      <c r="E35" s="119" t="s">
        <v>115</v>
      </c>
      <c r="F35" s="119" t="s">
        <v>115</v>
      </c>
      <c r="G35" s="119" t="s">
        <v>115</v>
      </c>
      <c r="H35" s="169" t="s">
        <v>115</v>
      </c>
      <c r="I35" s="169" t="s">
        <v>115</v>
      </c>
      <c r="J35" s="169" t="s">
        <v>115</v>
      </c>
      <c r="K35" s="170" t="s">
        <v>104</v>
      </c>
    </row>
    <row r="36" ht="18" customHeight="1" x14ac:dyDescent="0.2">
      <c r="B36" s="122" t="s">
        <v>159</v>
      </c>
      <c r="C36" s="169" t="s">
        <v>168</v>
      </c>
      <c r="D36" s="124" t="s">
        <v>154</v>
      </c>
      <c r="E36" s="119" t="s">
        <v>168</v>
      </c>
      <c r="F36" s="119" t="s">
        <v>168</v>
      </c>
      <c r="G36" s="119" t="s">
        <v>168</v>
      </c>
      <c r="H36" s="169" t="s">
        <v>168</v>
      </c>
      <c r="I36" s="169" t="s">
        <v>168</v>
      </c>
      <c r="J36" s="169" t="s">
        <v>168</v>
      </c>
      <c r="K36" s="170" t="s">
        <v>104</v>
      </c>
    </row>
    <row r="37" ht="18" customHeight="1" x14ac:dyDescent="0.2">
      <c r="B37" s="122" t="s">
        <v>160</v>
      </c>
      <c r="C37" s="169">
        <v>1225.190988</v>
      </c>
      <c r="D37" s="124" t="s">
        <v>154</v>
      </c>
      <c r="E37" s="119">
        <v>91.59257734892839</v>
      </c>
      <c r="F37" s="119" t="s">
        <v>115</v>
      </c>
      <c r="G37" s="119" t="s">
        <v>115</v>
      </c>
      <c r="H37" s="169">
        <v>112.2184003356</v>
      </c>
      <c r="I37" s="169" t="s">
        <v>115</v>
      </c>
      <c r="J37" s="169" t="s">
        <v>115</v>
      </c>
      <c r="K37" s="170" t="s">
        <v>104</v>
      </c>
    </row>
    <row r="38" ht="18" customHeight="1" x14ac:dyDescent="0.2">
      <c r="B38" s="168" t="s">
        <v>181</v>
      </c>
      <c r="C38" s="119">
        <v>9066.299355724375</v>
      </c>
      <c r="D38" s="124" t="s">
        <v>154</v>
      </c>
      <c r="E38" s="49"/>
      <c r="F38" s="49"/>
      <c r="G38" s="49"/>
      <c r="H38" s="119">
        <v>624.6324977837513</v>
      </c>
      <c r="I38" s="119">
        <v>0.49584362937063</v>
      </c>
      <c r="J38" s="119">
        <v>0.22426078567946</v>
      </c>
      <c r="K38" s="121" t="s">
        <v>104</v>
      </c>
    </row>
    <row r="39" ht="18" customHeight="1" x14ac:dyDescent="0.2">
      <c r="B39" s="122" t="s">
        <v>155</v>
      </c>
      <c r="C39" s="169">
        <v>7665.34393123315</v>
      </c>
      <c r="D39" s="124" t="s">
        <v>154</v>
      </c>
      <c r="E39" s="119">
        <v>72.32255793687492</v>
      </c>
      <c r="F39" s="119">
        <v>0.8729044199590896</v>
      </c>
      <c r="G39" s="119">
        <v>0.430019848951477</v>
      </c>
      <c r="H39" s="169">
        <v>554.377280572682</v>
      </c>
      <c r="I39" s="169">
        <v>0.00669111259808</v>
      </c>
      <c r="J39" s="169">
        <v>0.00329625003947</v>
      </c>
      <c r="K39" s="170" t="s">
        <v>104</v>
      </c>
    </row>
    <row r="40" ht="18" customHeight="1" x14ac:dyDescent="0.2">
      <c r="B40" s="122" t="s">
        <v>156</v>
      </c>
      <c r="C40" s="169" t="s">
        <v>115</v>
      </c>
      <c r="D40" s="124" t="s">
        <v>154</v>
      </c>
      <c r="E40" s="119" t="s">
        <v>115</v>
      </c>
      <c r="F40" s="119" t="s">
        <v>115</v>
      </c>
      <c r="G40" s="119" t="s">
        <v>115</v>
      </c>
      <c r="H40" s="169" t="s">
        <v>115</v>
      </c>
      <c r="I40" s="169" t="s">
        <v>115</v>
      </c>
      <c r="J40" s="169" t="s">
        <v>115</v>
      </c>
      <c r="K40" s="170" t="s">
        <v>104</v>
      </c>
    </row>
    <row r="41" ht="18" customHeight="1" x14ac:dyDescent="0.2">
      <c r="B41" s="122" t="s">
        <v>157</v>
      </c>
      <c r="C41" s="169">
        <v>785.141584491224</v>
      </c>
      <c r="D41" s="124" t="s">
        <v>154</v>
      </c>
      <c r="E41" s="119">
        <v>57.05999999999995</v>
      </c>
      <c r="F41" s="119">
        <v>0.9999999999984411</v>
      </c>
      <c r="G41" s="119">
        <v>0.09999999998838122</v>
      </c>
      <c r="H41" s="169">
        <v>44.8001788110692</v>
      </c>
      <c r="I41" s="169">
        <v>0.00078514158449</v>
      </c>
      <c r="J41" s="169">
        <v>0.00007851415844</v>
      </c>
      <c r="K41" s="170" t="s">
        <v>104</v>
      </c>
    </row>
    <row r="42" ht="18" customHeight="1" x14ac:dyDescent="0.2">
      <c r="B42" s="122" t="s">
        <v>158</v>
      </c>
      <c r="C42" s="169">
        <v>615.81384</v>
      </c>
      <c r="D42" s="124" t="s">
        <v>154</v>
      </c>
      <c r="E42" s="119">
        <v>41.33560622801202</v>
      </c>
      <c r="F42" s="119">
        <v>6.35502521346386</v>
      </c>
      <c r="G42" s="119">
        <v>0.9244292918132531</v>
      </c>
      <c r="H42" s="169">
        <v>25.4550384</v>
      </c>
      <c r="I42" s="169">
        <v>0.00391351248</v>
      </c>
      <c r="J42" s="169">
        <v>0.000569276352</v>
      </c>
      <c r="K42" s="170" t="s">
        <v>104</v>
      </c>
    </row>
    <row r="43" ht="18" customHeight="1" x14ac:dyDescent="0.2">
      <c r="B43" s="122" t="s">
        <v>159</v>
      </c>
      <c r="C43" s="169" t="s">
        <v>168</v>
      </c>
      <c r="D43" s="124" t="s">
        <v>154</v>
      </c>
      <c r="E43" s="119" t="s">
        <v>168</v>
      </c>
      <c r="F43" s="119" t="s">
        <v>168</v>
      </c>
      <c r="G43" s="119" t="s">
        <v>168</v>
      </c>
      <c r="H43" s="169" t="s">
        <v>168</v>
      </c>
      <c r="I43" s="169" t="s">
        <v>168</v>
      </c>
      <c r="J43" s="169" t="s">
        <v>168</v>
      </c>
      <c r="K43" s="170" t="s">
        <v>104</v>
      </c>
    </row>
    <row r="44" ht="18" customHeight="1" x14ac:dyDescent="0.2">
      <c r="B44" s="122" t="s">
        <v>160</v>
      </c>
      <c r="C44" s="169" t="s">
        <v>115</v>
      </c>
      <c r="D44" s="119" t="s">
        <v>154</v>
      </c>
      <c r="E44" s="119" t="s">
        <v>115</v>
      </c>
      <c r="F44" s="119" t="s">
        <v>115</v>
      </c>
      <c r="G44" s="119" t="s">
        <v>115</v>
      </c>
      <c r="H44" s="169">
        <v>21400.5340089998</v>
      </c>
      <c r="I44" s="169">
        <v>0.48445386270806</v>
      </c>
      <c r="J44" s="169">
        <v>0.22031674512955</v>
      </c>
      <c r="K44" s="170" t="s">
        <v>104</v>
      </c>
    </row>
    <row r="45" ht="18" customHeight="1" x14ac:dyDescent="0.2">
      <c r="B45" s="168" t="s">
        <v>182</v>
      </c>
      <c r="C45" s="119">
        <v>7307.258281901841</v>
      </c>
      <c r="D45" s="119" t="s">
        <v>154</v>
      </c>
      <c r="E45" s="49"/>
      <c r="F45" s="49"/>
      <c r="G45" s="49"/>
      <c r="H45" s="119">
        <v>368.354165015367</v>
      </c>
      <c r="I45" s="119">
        <v>0.01929784041385</v>
      </c>
      <c r="J45" s="119">
        <v>0.0056917554829700005</v>
      </c>
      <c r="K45" s="121" t="s">
        <v>104</v>
      </c>
    </row>
    <row r="46" ht="18" customHeight="1" x14ac:dyDescent="0.2">
      <c r="B46" s="122" t="s">
        <v>155</v>
      </c>
      <c r="C46" s="169">
        <v>2382.38209347587</v>
      </c>
      <c r="D46" s="119" t="s">
        <v>154</v>
      </c>
      <c r="E46" s="119">
        <v>70.13052499165757</v>
      </c>
      <c r="F46" s="119">
        <v>0.9310972707881744</v>
      </c>
      <c r="G46" s="119">
        <v>0.357477811352021</v>
      </c>
      <c r="H46" s="169">
        <v>167.077706946187</v>
      </c>
      <c r="I46" s="169">
        <v>0.00221822946521</v>
      </c>
      <c r="J46" s="169">
        <v>0.00085164873658</v>
      </c>
      <c r="K46" s="170" t="s">
        <v>104</v>
      </c>
    </row>
    <row r="47" ht="18" customHeight="1" x14ac:dyDescent="0.2">
      <c r="B47" s="122" t="s">
        <v>156</v>
      </c>
      <c r="C47" s="169" t="s">
        <v>115</v>
      </c>
      <c r="D47" s="119" t="s">
        <v>154</v>
      </c>
      <c r="E47" s="119" t="s">
        <v>115</v>
      </c>
      <c r="F47" s="119" t="s">
        <v>115</v>
      </c>
      <c r="G47" s="119" t="s">
        <v>115</v>
      </c>
      <c r="H47" s="169" t="s">
        <v>115</v>
      </c>
      <c r="I47" s="169" t="s">
        <v>115</v>
      </c>
      <c r="J47" s="169" t="s">
        <v>115</v>
      </c>
      <c r="K47" s="170" t="s">
        <v>104</v>
      </c>
    </row>
    <row r="48" ht="18" customHeight="1" x14ac:dyDescent="0.2">
      <c r="B48" s="122" t="s">
        <v>157</v>
      </c>
      <c r="C48" s="169">
        <v>3527.45282280372</v>
      </c>
      <c r="D48" s="119" t="s">
        <v>154</v>
      </c>
      <c r="E48" s="119">
        <v>57.05999999999992</v>
      </c>
      <c r="F48" s="119">
        <v>0.9999999999989453</v>
      </c>
      <c r="G48" s="119">
        <v>0.09999999999989455</v>
      </c>
      <c r="H48" s="169">
        <v>201.27645806918</v>
      </c>
      <c r="I48" s="169">
        <v>0.0035274528228</v>
      </c>
      <c r="J48" s="169">
        <v>0.00035274528228</v>
      </c>
      <c r="K48" s="170" t="s">
        <v>104</v>
      </c>
    </row>
    <row r="49" ht="18" customHeight="1" x14ac:dyDescent="0.2">
      <c r="B49" s="122" t="s">
        <v>158</v>
      </c>
      <c r="C49" s="169" t="s">
        <v>115</v>
      </c>
      <c r="D49" s="119" t="s">
        <v>154</v>
      </c>
      <c r="E49" s="119" t="s">
        <v>115</v>
      </c>
      <c r="F49" s="119" t="s">
        <v>115</v>
      </c>
      <c r="G49" s="119" t="s">
        <v>115</v>
      </c>
      <c r="H49" s="169" t="s">
        <v>115</v>
      </c>
      <c r="I49" s="169" t="s">
        <v>115</v>
      </c>
      <c r="J49" s="169" t="s">
        <v>115</v>
      </c>
      <c r="K49" s="170" t="s">
        <v>104</v>
      </c>
    </row>
    <row r="50" ht="18" customHeight="1" x14ac:dyDescent="0.2">
      <c r="B50" s="122" t="s">
        <v>159</v>
      </c>
      <c r="C50" s="169" t="s">
        <v>168</v>
      </c>
      <c r="D50" s="119" t="s">
        <v>154</v>
      </c>
      <c r="E50" s="119" t="s">
        <v>168</v>
      </c>
      <c r="F50" s="119" t="s">
        <v>168</v>
      </c>
      <c r="G50" s="119" t="s">
        <v>168</v>
      </c>
      <c r="H50" s="169" t="s">
        <v>168</v>
      </c>
      <c r="I50" s="169" t="s">
        <v>168</v>
      </c>
      <c r="J50" s="169" t="s">
        <v>168</v>
      </c>
      <c r="K50" s="170" t="s">
        <v>104</v>
      </c>
    </row>
    <row r="51" ht="18" customHeight="1" x14ac:dyDescent="0.2">
      <c r="B51" s="122" t="s">
        <v>160</v>
      </c>
      <c r="C51" s="169">
        <v>1397.42336562225</v>
      </c>
      <c r="D51" s="119" t="s">
        <v>154</v>
      </c>
      <c r="E51" s="119">
        <v>95.96205758776875</v>
      </c>
      <c r="F51" s="119">
        <v>9.697961590763471</v>
      </c>
      <c r="G51" s="119">
        <v>3.2111681931923695</v>
      </c>
      <c r="H51" s="169">
        <v>134.099621486336</v>
      </c>
      <c r="I51" s="169">
        <v>0.01355215812584</v>
      </c>
      <c r="J51" s="169">
        <v>0.00448736146411</v>
      </c>
      <c r="K51" s="170" t="s">
        <v>104</v>
      </c>
    </row>
    <row r="52" ht="18" customHeight="1" x14ac:dyDescent="0.2">
      <c r="B52" s="168" t="s">
        <v>183</v>
      </c>
      <c r="C52" s="171">
        <v>17706.7602476561</v>
      </c>
      <c r="D52" s="119" t="s">
        <v>154</v>
      </c>
      <c r="E52" s="49"/>
      <c r="F52" s="49"/>
      <c r="G52" s="49"/>
      <c r="H52" s="119">
        <v>1285.703523802593</v>
      </c>
      <c r="I52" s="119">
        <v>0.05768077713329001</v>
      </c>
      <c r="J52" s="119">
        <v>0.0190727917858</v>
      </c>
      <c r="K52" s="121" t="s">
        <v>103</v>
      </c>
    </row>
    <row r="53" ht="18" customHeight="1" x14ac:dyDescent="0.2">
      <c r="B53" s="122" t="s">
        <v>155</v>
      </c>
      <c r="C53" s="172">
        <v>4214.86211374123</v>
      </c>
      <c r="D53" s="119" t="s">
        <v>154</v>
      </c>
      <c r="E53" s="119">
        <v>73.72163161256452</v>
      </c>
      <c r="F53" s="119">
        <v>0.9164447646120906</v>
      </c>
      <c r="G53" s="119">
        <v>0.8159344066317277</v>
      </c>
      <c r="H53" s="172">
        <v>310.726512046986</v>
      </c>
      <c r="I53" s="172">
        <v>0.0038626883177</v>
      </c>
      <c r="J53" s="172">
        <v>0.00343905101781</v>
      </c>
      <c r="K53" s="173" t="s">
        <v>104</v>
      </c>
    </row>
    <row r="54" ht="18" customHeight="1" x14ac:dyDescent="0.2">
      <c r="B54" s="122" t="s">
        <v>156</v>
      </c>
      <c r="C54" s="169">
        <v>6832.7796152</v>
      </c>
      <c r="D54" s="119" t="s">
        <v>154</v>
      </c>
      <c r="E54" s="119">
        <v>97.01301180465447</v>
      </c>
      <c r="F54" s="119">
        <v>1</v>
      </c>
      <c r="G54" s="119">
        <v>1.5</v>
      </c>
      <c r="H54" s="169">
        <v>662.868529468</v>
      </c>
      <c r="I54" s="169">
        <v>0.0068327796152</v>
      </c>
      <c r="J54" s="169">
        <v>0.0102491694228</v>
      </c>
      <c r="K54" s="170" t="s">
        <v>104</v>
      </c>
    </row>
    <row r="55" ht="18" customHeight="1" x14ac:dyDescent="0.2">
      <c r="B55" s="122" t="s">
        <v>157</v>
      </c>
      <c r="C55" s="169">
        <v>1927.42867661422</v>
      </c>
      <c r="D55" s="119" t="s">
        <v>154</v>
      </c>
      <c r="E55" s="119">
        <v>57.0599999999998</v>
      </c>
      <c r="F55" s="119">
        <v>0.9999999999926222</v>
      </c>
      <c r="G55" s="119">
        <v>0.09999999999407397</v>
      </c>
      <c r="H55" s="169">
        <v>109.979080287607</v>
      </c>
      <c r="I55" s="169">
        <v>0.0019274286766</v>
      </c>
      <c r="J55" s="169">
        <v>0.00019274286765</v>
      </c>
      <c r="K55" s="170" t="s">
        <v>104</v>
      </c>
    </row>
    <row r="56" ht="18" customHeight="1" x14ac:dyDescent="0.2">
      <c r="B56" s="122" t="s">
        <v>158</v>
      </c>
      <c r="C56" s="169">
        <v>2374.05255607</v>
      </c>
      <c r="D56" s="119" t="s">
        <v>154</v>
      </c>
      <c r="E56" s="119">
        <v>85.14108143191424</v>
      </c>
      <c r="F56" s="119">
        <v>9.000000000000002</v>
      </c>
      <c r="G56" s="119">
        <v>1.0000000000000002</v>
      </c>
      <c r="H56" s="169">
        <v>202.129402</v>
      </c>
      <c r="I56" s="169">
        <v>0.02136647300463</v>
      </c>
      <c r="J56" s="169">
        <v>0.00237405255607</v>
      </c>
      <c r="K56" s="170" t="s">
        <v>104</v>
      </c>
    </row>
    <row r="57" ht="18" customHeight="1" x14ac:dyDescent="0.2">
      <c r="B57" s="122" t="s">
        <v>159</v>
      </c>
      <c r="C57" s="169" t="s">
        <v>168</v>
      </c>
      <c r="D57" s="119" t="s">
        <v>154</v>
      </c>
      <c r="E57" s="119" t="s">
        <v>168</v>
      </c>
      <c r="F57" s="119" t="s">
        <v>168</v>
      </c>
      <c r="G57" s="119" t="s">
        <v>168</v>
      </c>
      <c r="H57" s="169" t="s">
        <v>168</v>
      </c>
      <c r="I57" s="169" t="s">
        <v>168</v>
      </c>
      <c r="J57" s="169" t="s">
        <v>168</v>
      </c>
      <c r="K57" s="170" t="s">
        <v>168</v>
      </c>
    </row>
    <row r="58" ht="18" customHeight="1" x14ac:dyDescent="0.2">
      <c r="B58" s="122" t="s">
        <v>160</v>
      </c>
      <c r="C58" s="174">
        <v>2357.63728603065</v>
      </c>
      <c r="D58" s="119" t="s">
        <v>154</v>
      </c>
      <c r="E58" s="175">
        <v>78.4902278724537</v>
      </c>
      <c r="F58" s="175">
        <v>10.048792347972734</v>
      </c>
      <c r="G58" s="175">
        <v>1.1951693919016888</v>
      </c>
      <c r="H58" s="174">
        <v>185.051487821139</v>
      </c>
      <c r="I58" s="174">
        <v>0.02369140751916</v>
      </c>
      <c r="J58" s="174">
        <v>0.00281777592147</v>
      </c>
      <c r="K58" s="176" t="s">
        <v>104</v>
      </c>
    </row>
    <row r="59" ht="18" customHeight="1" x14ac:dyDescent="0.2">
      <c r="B59" s="168" t="s">
        <v>184</v>
      </c>
      <c r="C59" s="171">
        <v>44166.8783532636</v>
      </c>
      <c r="D59" s="119" t="s">
        <v>154</v>
      </c>
      <c r="E59" s="140"/>
      <c r="F59" s="140"/>
      <c r="G59" s="140"/>
      <c r="H59" s="119">
        <v>1746.9944131434333</v>
      </c>
      <c r="I59" s="119">
        <v>0.23336304108456</v>
      </c>
      <c r="J59" s="119">
        <v>0.13641719087319</v>
      </c>
      <c r="K59" s="121" t="s">
        <v>104</v>
      </c>
    </row>
    <row r="60" ht="18" customHeight="1" x14ac:dyDescent="0.2">
      <c r="B60" s="122" t="s">
        <v>155</v>
      </c>
      <c r="C60" s="171">
        <v>24107.23788120343</v>
      </c>
      <c r="D60" s="119" t="s">
        <v>154</v>
      </c>
      <c r="E60" s="119">
        <v>72.3112682703128</v>
      </c>
      <c r="F60" s="119">
        <v>1.6860132891612303</v>
      </c>
      <c r="G60" s="119">
        <v>1.8314634359453197</v>
      </c>
      <c r="H60" s="119">
        <v>1743.2249456839481</v>
      </c>
      <c r="I60" s="119">
        <v>0.04064512343268</v>
      </c>
      <c r="J60" s="119">
        <v>0.04415152472106</v>
      </c>
      <c r="K60" s="121" t="s">
        <v>104</v>
      </c>
    </row>
    <row r="61" ht="18" customHeight="1" x14ac:dyDescent="0.2">
      <c r="B61" s="122" t="s">
        <v>156</v>
      </c>
      <c r="C61" s="171"/>
      <c r="D61" s="119" t="s">
        <v>154</v>
      </c>
      <c r="E61" s="119" t="s">
        <v>104</v>
      </c>
      <c r="F61" s="119"/>
      <c r="G61" s="119"/>
      <c r="H61" s="119"/>
      <c r="I61" s="119"/>
      <c r="J61" s="119"/>
      <c r="K61" s="121" t="s">
        <v>104</v>
      </c>
    </row>
    <row r="62" ht="18" customHeight="1" x14ac:dyDescent="0.2">
      <c r="B62" s="122" t="s">
        <v>157</v>
      </c>
      <c r="C62" s="171" t="s">
        <v>104</v>
      </c>
      <c r="D62" s="119" t="s">
        <v>154</v>
      </c>
      <c r="E62" s="119" t="s">
        <v>104</v>
      </c>
      <c r="F62" s="119" t="s">
        <v>104</v>
      </c>
      <c r="G62" s="119" t="s">
        <v>104</v>
      </c>
      <c r="H62" s="119" t="s">
        <v>104</v>
      </c>
      <c r="I62" s="119" t="s">
        <v>104</v>
      </c>
      <c r="J62" s="119" t="s">
        <v>104</v>
      </c>
      <c r="K62" s="121" t="s">
        <v>104</v>
      </c>
    </row>
    <row r="63" ht="18" customHeight="1" x14ac:dyDescent="0.2">
      <c r="B63" s="122" t="s">
        <v>158</v>
      </c>
      <c r="C63" s="171">
        <v>49.8609583033511</v>
      </c>
      <c r="D63" s="119" t="s">
        <v>154</v>
      </c>
      <c r="E63" s="119">
        <v>75.59957906448417</v>
      </c>
      <c r="F63" s="119" t="s">
        <v>168</v>
      </c>
      <c r="G63" s="119" t="s">
        <v>168</v>
      </c>
      <c r="H63" s="119">
        <v>3.76946745948514</v>
      </c>
      <c r="I63" s="119" t="s">
        <v>168</v>
      </c>
      <c r="J63" s="119" t="s">
        <v>168</v>
      </c>
      <c r="K63" s="121" t="s">
        <v>104</v>
      </c>
    </row>
    <row r="64" ht="18" customHeight="1" x14ac:dyDescent="0.2">
      <c r="B64" s="122" t="s">
        <v>159</v>
      </c>
      <c r="C64" s="171" t="s">
        <v>168</v>
      </c>
      <c r="D64" s="119" t="s">
        <v>154</v>
      </c>
      <c r="E64" s="119" t="s">
        <v>168</v>
      </c>
      <c r="F64" s="119" t="s">
        <v>168</v>
      </c>
      <c r="G64" s="119" t="s">
        <v>168</v>
      </c>
      <c r="H64" s="119" t="s">
        <v>168</v>
      </c>
      <c r="I64" s="119" t="s">
        <v>168</v>
      </c>
      <c r="J64" s="119" t="s">
        <v>168</v>
      </c>
      <c r="K64" s="121" t="s">
        <v>104</v>
      </c>
    </row>
    <row r="65" ht="18" customHeight="1" x14ac:dyDescent="0.2">
      <c r="B65" s="122" t="s">
        <v>160</v>
      </c>
      <c r="C65" s="171">
        <v>20009.779513756817</v>
      </c>
      <c r="D65" s="119" t="s">
        <v>154</v>
      </c>
      <c r="E65" s="119">
        <v>99.93658955275227</v>
      </c>
      <c r="F65" s="119">
        <v>9.631186466566787</v>
      </c>
      <c r="G65" s="119">
        <v>4.611028626712099</v>
      </c>
      <c r="H65" s="119">
        <v>1999.709122307386</v>
      </c>
      <c r="I65" s="119">
        <v>0.19271791765187998</v>
      </c>
      <c r="J65" s="119">
        <v>0.09226566615213</v>
      </c>
      <c r="K65" s="121" t="s">
        <v>104</v>
      </c>
    </row>
    <row r="66" ht="18" customHeight="1" x14ac:dyDescent="0.2">
      <c r="B66" s="177" t="s">
        <v>185</v>
      </c>
      <c r="C66" s="119">
        <v>17917.92868558337</v>
      </c>
      <c r="D66" s="119"/>
      <c r="E66" s="49"/>
      <c r="F66" s="49"/>
      <c r="G66" s="49"/>
      <c r="H66" s="119">
        <v>1079.2180512666553</v>
      </c>
      <c r="I66" s="119">
        <v>0.03270896120403</v>
      </c>
      <c r="J66" s="119">
        <v>0.04760819415472</v>
      </c>
      <c r="K66" s="121" t="s">
        <v>104</v>
      </c>
    </row>
    <row r="67" ht="18" customHeight="1" x14ac:dyDescent="0.2">
      <c r="B67" s="178" t="s">
        <v>186</v>
      </c>
      <c r="C67" s="169"/>
      <c r="D67" s="119"/>
      <c r="E67" s="119"/>
      <c r="F67" s="119"/>
      <c r="G67" s="119"/>
      <c r="H67" s="169"/>
      <c r="I67" s="169"/>
      <c r="J67" s="169"/>
      <c r="K67" s="170"/>
    </row>
    <row r="68" ht="18" customHeight="1" x14ac:dyDescent="0.2">
      <c r="B68" s="178" t="s">
        <v>187</v>
      </c>
      <c r="C68" s="169"/>
      <c r="D68" s="119"/>
      <c r="E68" s="119"/>
      <c r="F68" s="119"/>
      <c r="G68" s="119"/>
      <c r="H68" s="169"/>
      <c r="I68" s="169"/>
      <c r="J68" s="169"/>
      <c r="K68" s="170"/>
    </row>
    <row r="69" ht="18" customHeight="1" x14ac:dyDescent="0.2">
      <c r="B69" s="178" t="s">
        <v>188</v>
      </c>
      <c r="C69" s="169"/>
      <c r="D69" s="119"/>
      <c r="E69" s="119"/>
      <c r="F69" s="119"/>
      <c r="G69" s="119"/>
      <c r="H69" s="169"/>
      <c r="I69" s="169"/>
      <c r="J69" s="169"/>
      <c r="K69" s="170"/>
    </row>
    <row r="70" ht="18" customHeight="1" x14ac:dyDescent="0.2">
      <c r="B70" s="178" t="s">
        <v>189</v>
      </c>
      <c r="C70" s="119">
        <v>14896.2428350758</v>
      </c>
      <c r="D70" s="119"/>
      <c r="E70" s="49"/>
      <c r="F70" s="49"/>
      <c r="G70" s="49"/>
      <c r="H70" s="119">
        <v>1075.44858380717</v>
      </c>
      <c r="I70" s="119">
        <v>0.0296521353045</v>
      </c>
      <c r="J70" s="119">
        <v>0.03962685150491</v>
      </c>
      <c r="K70" s="121"/>
    </row>
    <row r="71" ht="18" customHeight="1" x14ac:dyDescent="0.2">
      <c r="B71" s="179" t="s">
        <v>190</v>
      </c>
      <c r="C71" s="169">
        <v>14896.2428350758</v>
      </c>
      <c r="D71" s="119" t="s">
        <v>191</v>
      </c>
      <c r="E71" s="119" t="s">
        <v>191</v>
      </c>
      <c r="F71" s="119" t="s">
        <v>191</v>
      </c>
      <c r="G71" s="119" t="s">
        <v>191</v>
      </c>
      <c r="H71" s="169">
        <v>1075.44858380717</v>
      </c>
      <c r="I71" s="169">
        <v>0.0296521353045</v>
      </c>
      <c r="J71" s="169">
        <v>0.03962685150491</v>
      </c>
      <c r="K71" s="170" t="s">
        <v>191</v>
      </c>
    </row>
    <row r="72" ht="18" customHeight="1" x14ac:dyDescent="0.2">
      <c r="B72" s="178" t="s">
        <v>157</v>
      </c>
      <c r="C72" s="169" t="s">
        <v>104</v>
      </c>
      <c r="D72" s="119"/>
      <c r="E72" s="119" t="s">
        <v>104</v>
      </c>
      <c r="F72" s="119" t="s">
        <v>104</v>
      </c>
      <c r="G72" s="119" t="s">
        <v>104</v>
      </c>
      <c r="H72" s="169" t="s">
        <v>104</v>
      </c>
      <c r="I72" s="169" t="s">
        <v>104</v>
      </c>
      <c r="J72" s="169" t="s">
        <v>104</v>
      </c>
      <c r="K72" s="170" t="s">
        <v>104</v>
      </c>
    </row>
    <row r="73" ht="18" customHeight="1" x14ac:dyDescent="0.2">
      <c r="B73" s="178" t="s">
        <v>158</v>
      </c>
      <c r="C73" s="169">
        <v>49.8609583033511</v>
      </c>
      <c r="D73" s="119"/>
      <c r="E73" s="119">
        <v>75.59957906448417</v>
      </c>
      <c r="F73" s="119" t="s">
        <v>168</v>
      </c>
      <c r="G73" s="119" t="s">
        <v>168</v>
      </c>
      <c r="H73" s="169">
        <v>3.76946745948514</v>
      </c>
      <c r="I73" s="169" t="s">
        <v>168</v>
      </c>
      <c r="J73" s="169" t="s">
        <v>168</v>
      </c>
      <c r="K73" s="170" t="s">
        <v>104</v>
      </c>
    </row>
    <row r="74" ht="18" customHeight="1" x14ac:dyDescent="0.2">
      <c r="B74" s="178" t="s">
        <v>160</v>
      </c>
      <c r="C74" s="169">
        <v>2971.82489220422</v>
      </c>
      <c r="D74" s="119"/>
      <c r="E74" s="119">
        <v>72.73530322864393</v>
      </c>
      <c r="F74" s="119">
        <v>1.0286022933412924</v>
      </c>
      <c r="G74" s="119">
        <v>2.6856705692003917</v>
      </c>
      <c r="H74" s="169">
        <v>216.156584676906</v>
      </c>
      <c r="I74" s="169">
        <v>0.00305682589953</v>
      </c>
      <c r="J74" s="169">
        <v>0.00798134264981</v>
      </c>
      <c r="K74" s="170" t="s">
        <v>104</v>
      </c>
    </row>
    <row r="75" ht="18" customHeight="1" x14ac:dyDescent="0.2">
      <c r="B75" s="177" t="s">
        <v>192</v>
      </c>
      <c r="C75" s="119">
        <v>26248.94966768023</v>
      </c>
      <c r="D75" s="119" t="s">
        <v>154</v>
      </c>
      <c r="E75" s="49"/>
      <c r="F75" s="49"/>
      <c r="G75" s="49"/>
      <c r="H75" s="119">
        <v>667.776361876778</v>
      </c>
      <c r="I75" s="119">
        <v>0.20065407988053</v>
      </c>
      <c r="J75" s="119">
        <v>0.08880899671846999</v>
      </c>
      <c r="K75" s="121" t="s">
        <v>104</v>
      </c>
    </row>
    <row r="76" ht="18" customHeight="1" x14ac:dyDescent="0.2">
      <c r="B76" s="180" t="s">
        <v>193</v>
      </c>
      <c r="C76" s="181">
        <v>26248.94966768023</v>
      </c>
      <c r="D76" s="181" t="s">
        <v>154</v>
      </c>
      <c r="E76" s="49"/>
      <c r="F76" s="49"/>
      <c r="G76" s="49"/>
      <c r="H76" s="181">
        <v>667.776361876778</v>
      </c>
      <c r="I76" s="181">
        <v>0.20065407988053</v>
      </c>
      <c r="J76" s="181">
        <v>0.08880899671846999</v>
      </c>
      <c r="K76" s="182" t="s">
        <v>104</v>
      </c>
    </row>
    <row r="77" ht="18" customHeight="1" x14ac:dyDescent="0.2">
      <c r="B77" s="178" t="s">
        <v>155</v>
      </c>
      <c r="C77" s="169">
        <v>9210.99504612763</v>
      </c>
      <c r="D77" s="119" t="s">
        <v>154</v>
      </c>
      <c r="E77" s="119" t="s">
        <v>191</v>
      </c>
      <c r="F77" s="119" t="s">
        <v>191</v>
      </c>
      <c r="G77" s="119" t="s">
        <v>191</v>
      </c>
      <c r="H77" s="169">
        <v>667.776361876778</v>
      </c>
      <c r="I77" s="169">
        <v>0.01099298812818</v>
      </c>
      <c r="J77" s="169">
        <v>0.00452467321615</v>
      </c>
      <c r="K77" s="170" t="s">
        <v>104</v>
      </c>
    </row>
    <row r="78" ht="18" customHeight="1" x14ac:dyDescent="0.2">
      <c r="B78" s="178" t="s">
        <v>156</v>
      </c>
      <c r="C78" s="169" t="s">
        <v>115</v>
      </c>
      <c r="D78" s="119" t="s">
        <v>154</v>
      </c>
      <c r="E78" s="119" t="s">
        <v>115</v>
      </c>
      <c r="F78" s="119" t="s">
        <v>115</v>
      </c>
      <c r="G78" s="119" t="s">
        <v>115</v>
      </c>
      <c r="H78" s="169" t="s">
        <v>115</v>
      </c>
      <c r="I78" s="169" t="s">
        <v>115</v>
      </c>
      <c r="J78" s="169" t="s">
        <v>115</v>
      </c>
      <c r="K78" s="170" t="s">
        <v>104</v>
      </c>
    </row>
    <row r="79" ht="18" customHeight="1" x14ac:dyDescent="0.2">
      <c r="B79" s="178" t="s">
        <v>157</v>
      </c>
      <c r="C79" s="169" t="s">
        <v>115</v>
      </c>
      <c r="D79" s="119" t="s">
        <v>154</v>
      </c>
      <c r="E79" s="119" t="s">
        <v>115</v>
      </c>
      <c r="F79" s="119" t="s">
        <v>115</v>
      </c>
      <c r="G79" s="119" t="s">
        <v>115</v>
      </c>
      <c r="H79" s="169" t="s">
        <v>115</v>
      </c>
      <c r="I79" s="169" t="s">
        <v>115</v>
      </c>
      <c r="J79" s="169" t="s">
        <v>115</v>
      </c>
      <c r="K79" s="170" t="s">
        <v>104</v>
      </c>
    </row>
    <row r="80" ht="18" customHeight="1" x14ac:dyDescent="0.2">
      <c r="B80" s="178" t="s">
        <v>158</v>
      </c>
      <c r="C80" s="169" t="s">
        <v>115</v>
      </c>
      <c r="D80" s="119" t="s">
        <v>154</v>
      </c>
      <c r="E80" s="119" t="s">
        <v>115</v>
      </c>
      <c r="F80" s="119" t="s">
        <v>115</v>
      </c>
      <c r="G80" s="119" t="s">
        <v>115</v>
      </c>
      <c r="H80" s="169" t="s">
        <v>115</v>
      </c>
      <c r="I80" s="169" t="s">
        <v>115</v>
      </c>
      <c r="J80" s="169" t="s">
        <v>115</v>
      </c>
      <c r="K80" s="170" t="s">
        <v>104</v>
      </c>
    </row>
    <row r="81" ht="18" customHeight="1" x14ac:dyDescent="0.2">
      <c r="B81" s="178" t="s">
        <v>159</v>
      </c>
      <c r="C81" s="169" t="s">
        <v>168</v>
      </c>
      <c r="D81" s="119" t="s">
        <v>154</v>
      </c>
      <c r="E81" s="119" t="s">
        <v>168</v>
      </c>
      <c r="F81" s="119" t="s">
        <v>168</v>
      </c>
      <c r="G81" s="119" t="s">
        <v>168</v>
      </c>
      <c r="H81" s="169" t="s">
        <v>168</v>
      </c>
      <c r="I81" s="169" t="s">
        <v>168</v>
      </c>
      <c r="J81" s="169" t="s">
        <v>168</v>
      </c>
      <c r="K81" s="170" t="s">
        <v>104</v>
      </c>
    </row>
    <row r="82" ht="18" customHeight="1" x14ac:dyDescent="0.2">
      <c r="B82" s="183" t="s">
        <v>160</v>
      </c>
      <c r="C82" s="174">
        <v>17037.9546215526</v>
      </c>
      <c r="D82" s="175" t="s">
        <v>154</v>
      </c>
      <c r="E82" s="175" t="s">
        <v>191</v>
      </c>
      <c r="F82" s="175" t="s">
        <v>191</v>
      </c>
      <c r="G82" s="175" t="s">
        <v>191</v>
      </c>
      <c r="H82" s="174">
        <v>1783.55253763048</v>
      </c>
      <c r="I82" s="174">
        <v>0.18966109175235</v>
      </c>
      <c r="J82" s="174">
        <v>0.08428432350232</v>
      </c>
      <c r="K82" s="176" t="s">
        <v>104</v>
      </c>
    </row>
    <row r="83" ht="14.1" customHeight="1" x14ac:dyDescent="0.2">
      <c r="B83" s="155" t="s">
        <v>194</v>
      </c>
      <c r="C83" s="98"/>
      <c r="D83" s="98"/>
      <c r="E83" s="98"/>
      <c r="F83" s="98"/>
      <c r="G83" s="98"/>
      <c r="H83" s="98"/>
      <c r="I83" s="98"/>
      <c r="J83" s="98"/>
      <c r="K83" s="98"/>
    </row>
    <row r="84" ht="14.1" customHeight="1" x14ac:dyDescent="0.2">
      <c r="B84" s="155" t="s">
        <v>195</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142</v>
      </c>
      <c r="D7" s="105"/>
      <c r="E7" s="105" t="s">
        <v>143</v>
      </c>
      <c r="F7" s="105"/>
      <c r="G7" s="105"/>
      <c r="H7" s="185" t="s">
        <v>144</v>
      </c>
      <c r="I7" s="185"/>
      <c r="J7" s="185"/>
      <c r="K7" s="186"/>
    </row>
    <row r="8" ht="14.1" customHeight="1" x14ac:dyDescent="0.2">
      <c r="B8" s="163"/>
      <c r="C8" s="164" t="s">
        <v>146</v>
      </c>
      <c r="D8" s="164"/>
      <c r="E8" s="111" t="s">
        <v>174</v>
      </c>
      <c r="F8" s="111" t="s">
        <v>69</v>
      </c>
      <c r="G8" s="110" t="s">
        <v>70</v>
      </c>
      <c r="H8" s="110" t="s">
        <v>175</v>
      </c>
      <c r="I8" s="111" t="s">
        <v>69</v>
      </c>
      <c r="J8" s="187" t="s">
        <v>70</v>
      </c>
    </row>
    <row r="9" ht="14.1" customHeight="1" x14ac:dyDescent="0.2">
      <c r="B9" s="165"/>
      <c r="C9" s="114" t="s">
        <v>149</v>
      </c>
      <c r="D9" s="115" t="s">
        <v>197</v>
      </c>
      <c r="E9" s="115" t="s">
        <v>151</v>
      </c>
      <c r="F9" s="116" t="s">
        <v>152</v>
      </c>
      <c r="G9" s="116"/>
      <c r="H9" s="117" t="s">
        <v>76</v>
      </c>
      <c r="I9" s="117"/>
      <c r="J9" s="117"/>
    </row>
    <row r="10" ht="18" customHeight="1" x14ac:dyDescent="0.2">
      <c r="B10" s="166" t="s">
        <v>198</v>
      </c>
      <c r="C10" s="119">
        <v>302707.8162634883</v>
      </c>
      <c r="D10" s="119" t="s">
        <v>154</v>
      </c>
      <c r="E10" s="49"/>
      <c r="F10" s="49"/>
      <c r="G10" s="49"/>
      <c r="H10" s="120">
        <v>18905.22117560382</v>
      </c>
      <c r="I10" s="120">
        <v>1.19601256350859</v>
      </c>
      <c r="J10" s="188">
        <v>0.551995555520534</v>
      </c>
    </row>
    <row r="11" ht="18" customHeight="1" x14ac:dyDescent="0.2">
      <c r="B11" s="122" t="s">
        <v>155</v>
      </c>
      <c r="C11" s="119">
        <v>259694.16382844423</v>
      </c>
      <c r="D11" s="124" t="s">
        <v>154</v>
      </c>
      <c r="E11" s="119">
        <v>72.25048853257826</v>
      </c>
      <c r="F11" s="119">
        <v>3.680916629741639</v>
      </c>
      <c r="G11" s="119">
        <v>1.737022447958038</v>
      </c>
      <c r="H11" s="119">
        <v>18763.03020566451</v>
      </c>
      <c r="I11" s="119">
        <v>0.95591256628297</v>
      </c>
      <c r="J11" s="189">
        <v>0.4510945921737</v>
      </c>
    </row>
    <row r="12" ht="18" customHeight="1" x14ac:dyDescent="0.2">
      <c r="B12" s="122" t="s">
        <v>156</v>
      </c>
      <c r="C12" s="119" t="s">
        <v>104</v>
      </c>
      <c r="D12" s="124" t="s">
        <v>154</v>
      </c>
      <c r="E12" s="119" t="s">
        <v>104</v>
      </c>
      <c r="F12" s="119" t="s">
        <v>104</v>
      </c>
      <c r="G12" s="119" t="s">
        <v>104</v>
      </c>
      <c r="H12" s="119" t="s">
        <v>104</v>
      </c>
      <c r="I12" s="119" t="s">
        <v>104</v>
      </c>
      <c r="J12" s="189" t="s">
        <v>104</v>
      </c>
    </row>
    <row r="13" ht="18" customHeight="1" x14ac:dyDescent="0.2">
      <c r="B13" s="122" t="s">
        <v>157</v>
      </c>
      <c r="C13" s="119">
        <v>1625.035248559999</v>
      </c>
      <c r="D13" s="124" t="s">
        <v>154</v>
      </c>
      <c r="E13" s="119">
        <v>57.059999999999974</v>
      </c>
      <c r="F13" s="119">
        <v>92.28955739106402</v>
      </c>
      <c r="G13" s="119">
        <v>1.851116055642245</v>
      </c>
      <c r="H13" s="119">
        <v>92.72451128283349</v>
      </c>
      <c r="I13" s="119">
        <v>0.14997378383448</v>
      </c>
      <c r="J13" s="189">
        <v>0.0030081288395940003</v>
      </c>
    </row>
    <row r="14" ht="18" customHeight="1" x14ac:dyDescent="0.2">
      <c r="B14" s="122" t="s">
        <v>199</v>
      </c>
      <c r="C14" s="119">
        <v>654.4533646150891</v>
      </c>
      <c r="D14" s="124" t="s">
        <v>154</v>
      </c>
      <c r="E14" s="119">
        <v>75.58439047153159</v>
      </c>
      <c r="F14" s="119" t="s">
        <v>103</v>
      </c>
      <c r="G14" s="119" t="s">
        <v>103</v>
      </c>
      <c r="H14" s="119">
        <v>49.466458656474536</v>
      </c>
      <c r="I14" s="119" t="s">
        <v>103</v>
      </c>
      <c r="J14" s="189" t="s">
        <v>103</v>
      </c>
    </row>
    <row r="15" ht="18" customHeight="1" x14ac:dyDescent="0.2">
      <c r="B15" s="122" t="s">
        <v>160</v>
      </c>
      <c r="C15" s="119">
        <v>40734.16382186903</v>
      </c>
      <c r="D15" s="119" t="s">
        <v>154</v>
      </c>
      <c r="E15" s="119">
        <v>71.06455493265375</v>
      </c>
      <c r="F15" s="119">
        <v>2.2125460531180408</v>
      </c>
      <c r="G15" s="119">
        <v>2.403212078571847</v>
      </c>
      <c r="H15" s="119">
        <v>2894.7552225549284</v>
      </c>
      <c r="I15" s="119">
        <v>0.09012621339114</v>
      </c>
      <c r="J15" s="189">
        <v>0.09789283450724001</v>
      </c>
      <c r="L15" s="190"/>
      <c r="M15" s="191"/>
      <c r="N15" s="192"/>
      <c r="O15" s="192"/>
    </row>
    <row r="16" ht="18" customHeight="1" x14ac:dyDescent="0.2">
      <c r="B16" s="168" t="s">
        <v>200</v>
      </c>
      <c r="C16" s="119">
        <v>6960.56991871939</v>
      </c>
      <c r="D16" s="124" t="s">
        <v>154</v>
      </c>
      <c r="E16" s="49"/>
      <c r="F16" s="49"/>
      <c r="G16" s="49"/>
      <c r="H16" s="119">
        <v>511.063435782618</v>
      </c>
      <c r="I16" s="119">
        <v>0.01163833530178</v>
      </c>
      <c r="J16" s="189">
        <v>0.02622595890813</v>
      </c>
      <c r="L16" s="190"/>
      <c r="M16" s="191"/>
      <c r="N16" s="192"/>
      <c r="O16" s="192"/>
    </row>
    <row r="17" ht="18" customHeight="1" x14ac:dyDescent="0.2">
      <c r="B17" s="122" t="s">
        <v>201</v>
      </c>
      <c r="C17" s="169">
        <v>63.5918999999999</v>
      </c>
      <c r="D17" s="124" t="s">
        <v>154</v>
      </c>
      <c r="E17" s="119">
        <v>69.99999999999994</v>
      </c>
      <c r="F17" s="119">
        <v>1.6720376977256561</v>
      </c>
      <c r="G17" s="119">
        <v>3.767789019198992</v>
      </c>
      <c r="H17" s="169">
        <v>4.45143299999999</v>
      </c>
      <c r="I17" s="169">
        <v>0.00010632805407</v>
      </c>
      <c r="J17" s="193">
        <v>0.00023960086253</v>
      </c>
      <c r="L17" s="192"/>
      <c r="M17" s="192"/>
      <c r="N17" s="192"/>
      <c r="O17" s="192"/>
    </row>
    <row r="18" ht="18" customHeight="1" x14ac:dyDescent="0.2">
      <c r="B18" s="122" t="s">
        <v>202</v>
      </c>
      <c r="C18" s="169">
        <v>6896.97801871939</v>
      </c>
      <c r="D18" s="124" t="s">
        <v>154</v>
      </c>
      <c r="E18" s="119">
        <v>73.45420000000003</v>
      </c>
      <c r="F18" s="119">
        <v>1.672037697729422</v>
      </c>
      <c r="G18" s="119">
        <v>3.767789019345761</v>
      </c>
      <c r="H18" s="169">
        <v>506.612002782618</v>
      </c>
      <c r="I18" s="169">
        <v>0.01153200724771</v>
      </c>
      <c r="J18" s="193">
        <v>0.0259863580456</v>
      </c>
    </row>
    <row r="19" ht="18" customHeight="1" x14ac:dyDescent="0.2">
      <c r="B19" s="122" t="s">
        <v>203</v>
      </c>
      <c r="C19" s="169" t="s">
        <v>104</v>
      </c>
      <c r="D19" s="124" t="s">
        <v>154</v>
      </c>
      <c r="E19" s="119" t="s">
        <v>104</v>
      </c>
      <c r="F19" s="119" t="s">
        <v>104</v>
      </c>
      <c r="G19" s="119" t="s">
        <v>104</v>
      </c>
      <c r="H19" s="169" t="s">
        <v>104</v>
      </c>
      <c r="I19" s="169" t="s">
        <v>104</v>
      </c>
      <c r="J19" s="193" t="s">
        <v>104</v>
      </c>
    </row>
    <row r="20" ht="18" customHeight="1" x14ac:dyDescent="0.2">
      <c r="B20" s="194" t="s">
        <v>204</v>
      </c>
      <c r="C20" s="119">
        <v>281641.0694365988</v>
      </c>
      <c r="D20" s="124" t="s">
        <v>154</v>
      </c>
      <c r="E20" s="49"/>
      <c r="F20" s="49"/>
      <c r="G20" s="49"/>
      <c r="H20" s="119">
        <v>17378.70204256232</v>
      </c>
      <c r="I20" s="119">
        <v>1.0217421349556002</v>
      </c>
      <c r="J20" s="189">
        <v>0.4828588837842901</v>
      </c>
    </row>
    <row r="21" ht="18" customHeight="1" x14ac:dyDescent="0.2">
      <c r="B21" s="122" t="s">
        <v>186</v>
      </c>
      <c r="C21" s="119">
        <v>101488.44840553748</v>
      </c>
      <c r="D21" s="124" t="s">
        <v>154</v>
      </c>
      <c r="E21" s="119">
        <v>71.99999999999991</v>
      </c>
      <c r="F21" s="119">
        <v>6.427711888972348</v>
      </c>
      <c r="G21" s="119">
        <v>0.45975232526842064</v>
      </c>
      <c r="H21" s="119">
        <v>7307.168285198691</v>
      </c>
      <c r="I21" s="119">
        <v>0.65233850640963</v>
      </c>
      <c r="J21" s="189">
        <v>0.046659550142329996</v>
      </c>
    </row>
    <row r="22" ht="18" customHeight="1" x14ac:dyDescent="0.2">
      <c r="B22" s="122" t="s">
        <v>187</v>
      </c>
      <c r="C22" s="119">
        <v>137475.5121589817</v>
      </c>
      <c r="D22" s="124" t="s">
        <v>154</v>
      </c>
      <c r="E22" s="119">
        <v>72.20000000000002</v>
      </c>
      <c r="F22" s="119">
        <v>0.9008895630109387</v>
      </c>
      <c r="G22" s="119">
        <v>2.446369392956995</v>
      </c>
      <c r="H22" s="119">
        <v>9925.73197787848</v>
      </c>
      <c r="I22" s="119">
        <v>0.12385025407361</v>
      </c>
      <c r="J22" s="189">
        <v>0.33631588522682004</v>
      </c>
    </row>
    <row r="23" ht="18" customHeight="1" x14ac:dyDescent="0.2">
      <c r="B23" s="122" t="s">
        <v>188</v>
      </c>
      <c r="C23" s="119">
        <v>93.98805</v>
      </c>
      <c r="D23" s="124" t="s">
        <v>154</v>
      </c>
      <c r="E23" s="119">
        <v>65.10000000000001</v>
      </c>
      <c r="F23" s="119">
        <v>62</v>
      </c>
      <c r="G23" s="119">
        <v>0.19999999999999998</v>
      </c>
      <c r="H23" s="119">
        <v>6.118622055</v>
      </c>
      <c r="I23" s="119">
        <v>0.0058272591</v>
      </c>
      <c r="J23" s="189">
        <v>0.00001879761</v>
      </c>
    </row>
    <row r="24" ht="18" customHeight="1" x14ac:dyDescent="0.2">
      <c r="B24" s="122" t="s">
        <v>205</v>
      </c>
      <c r="C24" s="119" t="s">
        <v>104</v>
      </c>
      <c r="D24" s="124" t="s">
        <v>154</v>
      </c>
      <c r="E24" s="119" t="s">
        <v>104</v>
      </c>
      <c r="F24" s="119" t="s">
        <v>104</v>
      </c>
      <c r="G24" s="119" t="s">
        <v>104</v>
      </c>
      <c r="H24" s="119" t="s">
        <v>104</v>
      </c>
      <c r="I24" s="119" t="s">
        <v>104</v>
      </c>
      <c r="J24" s="189" t="s">
        <v>104</v>
      </c>
    </row>
    <row r="25" ht="18" customHeight="1" x14ac:dyDescent="0.2">
      <c r="B25" s="122" t="s">
        <v>157</v>
      </c>
      <c r="C25" s="119">
        <v>1589.753904719999</v>
      </c>
      <c r="D25" s="124" t="s">
        <v>154</v>
      </c>
      <c r="E25" s="119">
        <v>57.05999999999998</v>
      </c>
      <c r="F25" s="119">
        <v>94.31554283054173</v>
      </c>
      <c r="G25" s="119">
        <v>1.8899785031439795</v>
      </c>
      <c r="H25" s="119">
        <v>90.7113578033231</v>
      </c>
      <c r="I25" s="119">
        <v>0.14993850249064</v>
      </c>
      <c r="J25" s="189">
        <v>0.0030046007052100003</v>
      </c>
    </row>
    <row r="26" ht="18" customHeight="1" x14ac:dyDescent="0.2">
      <c r="B26" s="122" t="s">
        <v>160</v>
      </c>
      <c r="C26" s="119">
        <v>40345.45666160234</v>
      </c>
      <c r="D26" s="124" t="s">
        <v>154</v>
      </c>
      <c r="E26" s="119">
        <v>71.04840028196077</v>
      </c>
      <c r="F26" s="119">
        <v>2.2254702341037786</v>
      </c>
      <c r="G26" s="119">
        <v>2.400767226712639</v>
      </c>
      <c r="H26" s="119">
        <v>2866.4801544520233</v>
      </c>
      <c r="I26" s="119">
        <v>0.08978761288172</v>
      </c>
      <c r="J26" s="189">
        <v>0.09686005009993001</v>
      </c>
    </row>
    <row r="27" ht="18" customHeight="1" x14ac:dyDescent="0.2">
      <c r="B27" s="122" t="s">
        <v>199</v>
      </c>
      <c r="C27" s="119">
        <v>647.9102557572577</v>
      </c>
      <c r="D27" s="124" t="s">
        <v>154</v>
      </c>
      <c r="E27" s="119">
        <v>75.58423283419977</v>
      </c>
      <c r="F27" s="119" t="s">
        <v>168</v>
      </c>
      <c r="G27" s="119" t="s">
        <v>168</v>
      </c>
      <c r="H27" s="119">
        <v>48.97179962682249</v>
      </c>
      <c r="I27" s="119" t="s">
        <v>168</v>
      </c>
      <c r="J27" s="189" t="s">
        <v>168</v>
      </c>
    </row>
    <row r="28" ht="18" customHeight="1" x14ac:dyDescent="0.2">
      <c r="B28" s="177" t="s">
        <v>206</v>
      </c>
      <c r="C28" s="119">
        <v>176340.7128736179</v>
      </c>
      <c r="D28" s="124" t="s">
        <v>154</v>
      </c>
      <c r="E28" s="49"/>
      <c r="F28" s="49"/>
      <c r="G28" s="49"/>
      <c r="H28" s="119">
        <v>11393.168426530417</v>
      </c>
      <c r="I28" s="119">
        <v>0.71807479402893</v>
      </c>
      <c r="J28" s="189">
        <v>0.20465059109042</v>
      </c>
    </row>
    <row r="29" ht="18" customHeight="1" x14ac:dyDescent="0.2">
      <c r="B29" s="122" t="s">
        <v>186</v>
      </c>
      <c r="C29" s="169">
        <v>98274.488632749</v>
      </c>
      <c r="D29" s="124" t="s">
        <v>154</v>
      </c>
      <c r="E29" s="119">
        <v>71.99999999999991</v>
      </c>
      <c r="F29" s="119">
        <v>5.071233399890134</v>
      </c>
      <c r="G29" s="119">
        <v>0.4326814019695659</v>
      </c>
      <c r="H29" s="169">
        <v>7075.76318155792</v>
      </c>
      <c r="I29" s="169">
        <v>0.49837286911152</v>
      </c>
      <c r="J29" s="193">
        <v>0.04252154351946</v>
      </c>
    </row>
    <row r="30" ht="18" customHeight="1" x14ac:dyDescent="0.2">
      <c r="B30" s="122" t="s">
        <v>187</v>
      </c>
      <c r="C30" s="169">
        <v>58925.0826165705</v>
      </c>
      <c r="D30" s="124" t="s">
        <v>154</v>
      </c>
      <c r="E30" s="119">
        <v>72.20000000000016</v>
      </c>
      <c r="F30" s="119">
        <v>1.640687089040805</v>
      </c>
      <c r="G30" s="119">
        <v>2.238553142896673</v>
      </c>
      <c r="H30" s="169">
        <v>4254.3909649164</v>
      </c>
      <c r="I30" s="169">
        <v>0.09667762226967</v>
      </c>
      <c r="J30" s="193">
        <v>0.13190692888677</v>
      </c>
    </row>
    <row r="31" ht="18" customHeight="1" x14ac:dyDescent="0.2">
      <c r="B31" s="122" t="s">
        <v>188</v>
      </c>
      <c r="C31" s="169">
        <v>93.98805</v>
      </c>
      <c r="D31" s="124" t="s">
        <v>154</v>
      </c>
      <c r="E31" s="119">
        <v>65.10000000000001</v>
      </c>
      <c r="F31" s="119">
        <v>62</v>
      </c>
      <c r="G31" s="119">
        <v>0.19999999999999998</v>
      </c>
      <c r="H31" s="169">
        <v>6.118622055</v>
      </c>
      <c r="I31" s="169">
        <v>0.0058272591</v>
      </c>
      <c r="J31" s="193">
        <v>0.00001879761</v>
      </c>
    </row>
    <row r="32" ht="18" customHeight="1" x14ac:dyDescent="0.2">
      <c r="B32" s="122" t="s">
        <v>189</v>
      </c>
      <c r="C32" s="119" t="s">
        <v>104</v>
      </c>
      <c r="D32" s="124" t="s">
        <v>154</v>
      </c>
      <c r="E32" s="49"/>
      <c r="F32" s="49"/>
      <c r="G32" s="49"/>
      <c r="H32" s="119" t="s">
        <v>104</v>
      </c>
      <c r="I32" s="119" t="s">
        <v>104</v>
      </c>
      <c r="J32" s="189" t="s">
        <v>104</v>
      </c>
    </row>
    <row r="33" ht="18" customHeight="1" x14ac:dyDescent="0.2">
      <c r="B33" s="122" t="s">
        <v>157</v>
      </c>
      <c r="C33" s="169">
        <v>726.140918968727</v>
      </c>
      <c r="D33" s="124" t="s">
        <v>154</v>
      </c>
      <c r="E33" s="119">
        <v>57.06000000000006</v>
      </c>
      <c r="F33" s="119">
        <v>56.02282572649236</v>
      </c>
      <c r="G33" s="119">
        <v>0.4709905962959916</v>
      </c>
      <c r="H33" s="169">
        <v>41.4336008363556</v>
      </c>
      <c r="I33" s="169">
        <v>0.04068046615626</v>
      </c>
      <c r="J33" s="193">
        <v>0.00034200554442</v>
      </c>
    </row>
    <row r="34" ht="18" customHeight="1" x14ac:dyDescent="0.2">
      <c r="B34" s="122" t="s">
        <v>160</v>
      </c>
      <c r="C34" s="169">
        <v>18116.3559270725</v>
      </c>
      <c r="D34" s="124" t="s">
        <v>154</v>
      </c>
      <c r="E34" s="119">
        <v>71.05375178952723</v>
      </c>
      <c r="F34" s="119">
        <v>4.223618574259523</v>
      </c>
      <c r="G34" s="119">
        <v>1.6483069580867646</v>
      </c>
      <c r="H34" s="169">
        <v>1287.23505737294</v>
      </c>
      <c r="I34" s="169">
        <v>0.07651657739148</v>
      </c>
      <c r="J34" s="193">
        <v>0.02986131552977</v>
      </c>
    </row>
    <row r="35" ht="18" customHeight="1" x14ac:dyDescent="0.2">
      <c r="B35" s="122" t="s">
        <v>207</v>
      </c>
      <c r="C35" s="119">
        <v>204.65672825717</v>
      </c>
      <c r="D35" s="124" t="s">
        <v>154</v>
      </c>
      <c r="E35" s="49"/>
      <c r="F35" s="49"/>
      <c r="G35" s="49"/>
      <c r="H35" s="119">
        <v>15.4620571647411</v>
      </c>
      <c r="I35" s="119" t="s">
        <v>168</v>
      </c>
      <c r="J35" s="189" t="s">
        <v>168</v>
      </c>
    </row>
    <row r="36" ht="18" customHeight="1" x14ac:dyDescent="0.2">
      <c r="B36" s="195" t="s">
        <v>208</v>
      </c>
      <c r="C36" s="169">
        <v>204.65672825717</v>
      </c>
      <c r="D36" s="124" t="s">
        <v>154</v>
      </c>
      <c r="E36" s="181" t="s">
        <v>191</v>
      </c>
      <c r="F36" s="181" t="s">
        <v>191</v>
      </c>
      <c r="G36" s="181" t="s">
        <v>191</v>
      </c>
      <c r="H36" s="169">
        <v>15.4620571647411</v>
      </c>
      <c r="I36" s="169" t="s">
        <v>168</v>
      </c>
      <c r="J36" s="193" t="s">
        <v>168</v>
      </c>
    </row>
    <row r="37" ht="18" customHeight="1" x14ac:dyDescent="0.2">
      <c r="B37" s="177" t="s">
        <v>209</v>
      </c>
      <c r="C37" s="119">
        <v>27112.046814412402</v>
      </c>
      <c r="D37" s="124" t="s">
        <v>154</v>
      </c>
      <c r="E37" s="49"/>
      <c r="F37" s="49"/>
      <c r="G37" s="49"/>
      <c r="H37" s="119">
        <v>1647.8296237485242</v>
      </c>
      <c r="I37" s="119">
        <v>0.038880683831079996</v>
      </c>
      <c r="J37" s="189">
        <v>0.04261543607926</v>
      </c>
    </row>
    <row r="38" ht="18" customHeight="1" x14ac:dyDescent="0.2">
      <c r="B38" s="122" t="s">
        <v>186</v>
      </c>
      <c r="C38" s="169">
        <v>1849.27400970213</v>
      </c>
      <c r="D38" s="124" t="s">
        <v>154</v>
      </c>
      <c r="E38" s="119">
        <v>72.00000000000036</v>
      </c>
      <c r="F38" s="119">
        <v>8.780322686120158</v>
      </c>
      <c r="G38" s="119">
        <v>1.4106764793770061</v>
      </c>
      <c r="H38" s="169">
        <v>133.147728698554</v>
      </c>
      <c r="I38" s="169">
        <v>0.01623722254024</v>
      </c>
      <c r="J38" s="193">
        <v>0.00260872734941</v>
      </c>
    </row>
    <row r="39" ht="18" customHeight="1" x14ac:dyDescent="0.2">
      <c r="B39" s="122" t="s">
        <v>187</v>
      </c>
      <c r="C39" s="169">
        <v>20904.4655784797</v>
      </c>
      <c r="D39" s="124" t="s">
        <v>154</v>
      </c>
      <c r="E39" s="119">
        <v>72.19999999999979</v>
      </c>
      <c r="F39" s="119">
        <v>0.8790734039567086</v>
      </c>
      <c r="G39" s="119">
        <v>1.5885414651234082</v>
      </c>
      <c r="H39" s="169">
        <v>1509.30241476623</v>
      </c>
      <c r="I39" s="169">
        <v>0.01837655971397</v>
      </c>
      <c r="J39" s="193">
        <v>0.03320761037766</v>
      </c>
    </row>
    <row r="40" ht="18" customHeight="1" x14ac:dyDescent="0.2">
      <c r="B40" s="122" t="s">
        <v>188</v>
      </c>
      <c r="C40" s="169" t="s">
        <v>104</v>
      </c>
      <c r="D40" s="124" t="s">
        <v>154</v>
      </c>
      <c r="E40" s="119" t="s">
        <v>104</v>
      </c>
      <c r="F40" s="119" t="s">
        <v>104</v>
      </c>
      <c r="G40" s="119" t="s">
        <v>104</v>
      </c>
      <c r="H40" s="169" t="s">
        <v>104</v>
      </c>
      <c r="I40" s="169" t="s">
        <v>104</v>
      </c>
      <c r="J40" s="193" t="s">
        <v>104</v>
      </c>
    </row>
    <row r="41" ht="18" customHeight="1" x14ac:dyDescent="0.2">
      <c r="B41" s="122" t="s">
        <v>189</v>
      </c>
      <c r="C41" s="119" t="s">
        <v>104</v>
      </c>
      <c r="D41" s="124" t="s">
        <v>154</v>
      </c>
      <c r="E41" s="49"/>
      <c r="F41" s="49"/>
      <c r="G41" s="49"/>
      <c r="H41" s="119" t="s">
        <v>104</v>
      </c>
      <c r="I41" s="119" t="s">
        <v>104</v>
      </c>
      <c r="J41" s="189" t="s">
        <v>104</v>
      </c>
    </row>
    <row r="42" ht="18" customHeight="1" x14ac:dyDescent="0.2">
      <c r="B42" s="122" t="s">
        <v>157</v>
      </c>
      <c r="C42" s="169" t="s">
        <v>104</v>
      </c>
      <c r="D42" s="124" t="s">
        <v>154</v>
      </c>
      <c r="E42" s="119" t="s">
        <v>104</v>
      </c>
      <c r="F42" s="119" t="s">
        <v>104</v>
      </c>
      <c r="G42" s="119" t="s">
        <v>104</v>
      </c>
      <c r="H42" s="169" t="s">
        <v>104</v>
      </c>
      <c r="I42" s="169" t="s">
        <v>104</v>
      </c>
      <c r="J42" s="193" t="s">
        <v>104</v>
      </c>
    </row>
    <row r="43" ht="18" customHeight="1" x14ac:dyDescent="0.2">
      <c r="B43" s="122" t="s">
        <v>160</v>
      </c>
      <c r="C43" s="169">
        <v>4287.1483731158</v>
      </c>
      <c r="D43" s="124" t="s">
        <v>154</v>
      </c>
      <c r="E43" s="119">
        <v>72.71571487864051</v>
      </c>
      <c r="F43" s="119">
        <v>0.9952773278450625</v>
      </c>
      <c r="G43" s="119">
        <v>1.5859255991293284</v>
      </c>
      <c r="H43" s="169">
        <v>311.743058741916</v>
      </c>
      <c r="I43" s="169">
        <v>0.00426690157687</v>
      </c>
      <c r="J43" s="193">
        <v>0.00679909835219</v>
      </c>
    </row>
    <row r="44" ht="18" customHeight="1" x14ac:dyDescent="0.2">
      <c r="B44" s="122" t="s">
        <v>207</v>
      </c>
      <c r="C44" s="119">
        <v>71.1588531147758</v>
      </c>
      <c r="D44" s="124" t="s">
        <v>154</v>
      </c>
      <c r="E44" s="49"/>
      <c r="F44" s="49"/>
      <c r="G44" s="49"/>
      <c r="H44" s="119">
        <v>5.37948028374024</v>
      </c>
      <c r="I44" s="119" t="s">
        <v>168</v>
      </c>
      <c r="J44" s="189" t="s">
        <v>168</v>
      </c>
    </row>
    <row r="45" ht="18" customHeight="1" x14ac:dyDescent="0.2">
      <c r="B45" s="195" t="s">
        <v>208</v>
      </c>
      <c r="C45" s="169">
        <v>71.1588531147758</v>
      </c>
      <c r="D45" s="124" t="s">
        <v>154</v>
      </c>
      <c r="E45" s="181" t="s">
        <v>191</v>
      </c>
      <c r="F45" s="181" t="s">
        <v>191</v>
      </c>
      <c r="G45" s="181" t="s">
        <v>191</v>
      </c>
      <c r="H45" s="169">
        <v>5.37948028374024</v>
      </c>
      <c r="I45" s="169" t="s">
        <v>168</v>
      </c>
      <c r="J45" s="193" t="s">
        <v>168</v>
      </c>
    </row>
    <row r="46" ht="18" customHeight="1" x14ac:dyDescent="0.2">
      <c r="B46" s="177" t="s">
        <v>210</v>
      </c>
      <c r="C46" s="119">
        <v>76842.0866807023</v>
      </c>
      <c r="D46" s="124" t="s">
        <v>154</v>
      </c>
      <c r="E46" s="49"/>
      <c r="F46" s="49"/>
      <c r="G46" s="49"/>
      <c r="H46" s="119">
        <v>4243.971605201354</v>
      </c>
      <c r="I46" s="119">
        <v>0.12355236830706</v>
      </c>
      <c r="J46" s="189">
        <v>0.23406941981291002</v>
      </c>
    </row>
    <row r="47" ht="18" customHeight="1" x14ac:dyDescent="0.2">
      <c r="B47" s="122" t="s">
        <v>186</v>
      </c>
      <c r="C47" s="169">
        <v>62.8861590435798</v>
      </c>
      <c r="D47" s="124" t="s">
        <v>154</v>
      </c>
      <c r="E47" s="119">
        <v>71.99999999999991</v>
      </c>
      <c r="F47" s="119">
        <v>18.299068668552806</v>
      </c>
      <c r="G47" s="119">
        <v>0.8916376667422573</v>
      </c>
      <c r="H47" s="169">
        <v>4.52780345113774</v>
      </c>
      <c r="I47" s="169">
        <v>0.00115075814264</v>
      </c>
      <c r="J47" s="193">
        <v>0.00005607166812</v>
      </c>
    </row>
    <row r="48" ht="18" customHeight="1" x14ac:dyDescent="0.2">
      <c r="B48" s="122" t="s">
        <v>187</v>
      </c>
      <c r="C48" s="169">
        <v>57645.9639639315</v>
      </c>
      <c r="D48" s="124" t="s">
        <v>154</v>
      </c>
      <c r="E48" s="119">
        <v>72.19999999999993</v>
      </c>
      <c r="F48" s="119">
        <v>0.1525878220281582</v>
      </c>
      <c r="G48" s="119">
        <v>2.969875671946591</v>
      </c>
      <c r="H48" s="169">
        <v>4162.03859819585</v>
      </c>
      <c r="I48" s="169">
        <v>0.00879607208997</v>
      </c>
      <c r="J48" s="193">
        <v>0.17120134596239</v>
      </c>
    </row>
    <row r="49" ht="18" customHeight="1" x14ac:dyDescent="0.2">
      <c r="B49" s="122" t="s">
        <v>188</v>
      </c>
      <c r="C49" s="169" t="s">
        <v>104</v>
      </c>
      <c r="D49" s="124" t="s">
        <v>154</v>
      </c>
      <c r="E49" s="119" t="s">
        <v>104</v>
      </c>
      <c r="F49" s="119" t="s">
        <v>104</v>
      </c>
      <c r="G49" s="119" t="s">
        <v>104</v>
      </c>
      <c r="H49" s="169" t="s">
        <v>104</v>
      </c>
      <c r="I49" s="169" t="s">
        <v>104</v>
      </c>
      <c r="J49" s="193" t="s">
        <v>104</v>
      </c>
    </row>
    <row r="50" ht="18" customHeight="1" x14ac:dyDescent="0.2">
      <c r="B50" s="122" t="s">
        <v>189</v>
      </c>
      <c r="C50" s="119" t="s">
        <v>104</v>
      </c>
      <c r="D50" s="124" t="s">
        <v>154</v>
      </c>
      <c r="E50" s="49"/>
      <c r="F50" s="49"/>
      <c r="G50" s="49"/>
      <c r="H50" s="119" t="s">
        <v>104</v>
      </c>
      <c r="I50" s="119" t="s">
        <v>104</v>
      </c>
      <c r="J50" s="189" t="s">
        <v>104</v>
      </c>
    </row>
    <row r="51" ht="18" customHeight="1" x14ac:dyDescent="0.2">
      <c r="B51" s="122" t="s">
        <v>157</v>
      </c>
      <c r="C51" s="169">
        <v>863.612985751272</v>
      </c>
      <c r="D51" s="124" t="s">
        <v>154</v>
      </c>
      <c r="E51" s="119">
        <v>57.0599999999999</v>
      </c>
      <c r="F51" s="119">
        <v>126.51272981882563</v>
      </c>
      <c r="G51" s="119">
        <v>3.083088379540474</v>
      </c>
      <c r="H51" s="169">
        <v>49.2777569669675</v>
      </c>
      <c r="I51" s="169">
        <v>0.10925803633438</v>
      </c>
      <c r="J51" s="193">
        <v>0.00266259516079</v>
      </c>
    </row>
    <row r="52" ht="18" customHeight="1" x14ac:dyDescent="0.2">
      <c r="B52" s="122" t="s">
        <v>160</v>
      </c>
      <c r="C52" s="169">
        <v>17897.5673421538</v>
      </c>
      <c r="D52" s="124" t="s">
        <v>154</v>
      </c>
      <c r="E52" s="119">
        <v>70.64371569888154</v>
      </c>
      <c r="F52" s="119">
        <v>0.242910204328742</v>
      </c>
      <c r="G52" s="119">
        <v>3.3607588043510943</v>
      </c>
      <c r="H52" s="169">
        <v>1264.3506590207</v>
      </c>
      <c r="I52" s="169">
        <v>0.00434750174007</v>
      </c>
      <c r="J52" s="193">
        <v>0.06014940702161</v>
      </c>
    </row>
    <row r="53" ht="18" customHeight="1" x14ac:dyDescent="0.2">
      <c r="B53" s="122" t="s">
        <v>207</v>
      </c>
      <c r="C53" s="119">
        <v>372.056229822147</v>
      </c>
      <c r="D53" s="124" t="s">
        <v>154</v>
      </c>
      <c r="E53" s="49"/>
      <c r="F53" s="49"/>
      <c r="G53" s="49"/>
      <c r="H53" s="119">
        <v>28.1274465873988</v>
      </c>
      <c r="I53" s="119" t="s">
        <v>168</v>
      </c>
      <c r="J53" s="189" t="s">
        <v>168</v>
      </c>
    </row>
    <row r="54" ht="18" customHeight="1" x14ac:dyDescent="0.2">
      <c r="B54" s="195" t="s">
        <v>208</v>
      </c>
      <c r="C54" s="169">
        <v>372.056229822147</v>
      </c>
      <c r="D54" s="124" t="s">
        <v>154</v>
      </c>
      <c r="E54" s="181" t="s">
        <v>191</v>
      </c>
      <c r="F54" s="181" t="s">
        <v>191</v>
      </c>
      <c r="G54" s="181" t="s">
        <v>191</v>
      </c>
      <c r="H54" s="169">
        <v>28.1274465873988</v>
      </c>
      <c r="I54" s="169" t="s">
        <v>168</v>
      </c>
      <c r="J54" s="193" t="s">
        <v>168</v>
      </c>
    </row>
    <row r="55" ht="18" customHeight="1" x14ac:dyDescent="0.2">
      <c r="B55" s="177" t="s">
        <v>211</v>
      </c>
      <c r="C55" s="119">
        <v>1346.2230678661658</v>
      </c>
      <c r="D55" s="124" t="s">
        <v>154</v>
      </c>
      <c r="E55" s="49"/>
      <c r="F55" s="49"/>
      <c r="G55" s="49"/>
      <c r="H55" s="119">
        <v>93.73238708202233</v>
      </c>
      <c r="I55" s="119">
        <v>0.14123428878853</v>
      </c>
      <c r="J55" s="189">
        <v>0.0015234368017</v>
      </c>
    </row>
    <row r="56" ht="18" customHeight="1" x14ac:dyDescent="0.2">
      <c r="B56" s="122" t="s">
        <v>186</v>
      </c>
      <c r="C56" s="169">
        <v>1301.79960404277</v>
      </c>
      <c r="D56" s="124" t="s">
        <v>154</v>
      </c>
      <c r="E56" s="119">
        <v>72.00000000000044</v>
      </c>
      <c r="F56" s="119">
        <v>104.91450158003182</v>
      </c>
      <c r="G56" s="119">
        <v>1.131670036436421</v>
      </c>
      <c r="H56" s="169">
        <v>93.72957149108</v>
      </c>
      <c r="I56" s="169">
        <v>0.13657765661523</v>
      </c>
      <c r="J56" s="193">
        <v>0.00147320760534</v>
      </c>
    </row>
    <row r="57" ht="18" customHeight="1" x14ac:dyDescent="0.2">
      <c r="B57" s="122" t="s">
        <v>187</v>
      </c>
      <c r="C57" s="169" t="s">
        <v>104</v>
      </c>
      <c r="D57" s="124" t="s">
        <v>154</v>
      </c>
      <c r="E57" s="119" t="s">
        <v>104</v>
      </c>
      <c r="F57" s="119" t="s">
        <v>104</v>
      </c>
      <c r="G57" s="119" t="s">
        <v>104</v>
      </c>
      <c r="H57" s="169" t="s">
        <v>104</v>
      </c>
      <c r="I57" s="169" t="s">
        <v>104</v>
      </c>
      <c r="J57" s="193" t="s">
        <v>104</v>
      </c>
    </row>
    <row r="58" ht="18" customHeight="1" x14ac:dyDescent="0.2">
      <c r="B58" s="122" t="s">
        <v>188</v>
      </c>
      <c r="C58" s="169" t="s">
        <v>104</v>
      </c>
      <c r="D58" s="124" t="s">
        <v>154</v>
      </c>
      <c r="E58" s="119" t="s">
        <v>104</v>
      </c>
      <c r="F58" s="119" t="s">
        <v>104</v>
      </c>
      <c r="G58" s="119" t="s">
        <v>104</v>
      </c>
      <c r="H58" s="169" t="s">
        <v>104</v>
      </c>
      <c r="I58" s="169" t="s">
        <v>104</v>
      </c>
      <c r="J58" s="193" t="s">
        <v>104</v>
      </c>
    </row>
    <row r="59" ht="18" customHeight="1" x14ac:dyDescent="0.2">
      <c r="B59" s="122" t="s">
        <v>189</v>
      </c>
      <c r="C59" s="119" t="s">
        <v>104</v>
      </c>
      <c r="D59" s="124" t="s">
        <v>154</v>
      </c>
      <c r="E59" s="49"/>
      <c r="F59" s="49"/>
      <c r="G59" s="49"/>
      <c r="H59" s="119" t="s">
        <v>104</v>
      </c>
      <c r="I59" s="119" t="s">
        <v>104</v>
      </c>
      <c r="J59" s="189" t="s">
        <v>104</v>
      </c>
    </row>
    <row r="60" ht="18" customHeight="1" x14ac:dyDescent="0.2">
      <c r="B60" s="122" t="s">
        <v>157</v>
      </c>
      <c r="C60" s="169" t="s">
        <v>104</v>
      </c>
      <c r="D60" s="124" t="s">
        <v>154</v>
      </c>
      <c r="E60" s="119" t="s">
        <v>104</v>
      </c>
      <c r="F60" s="119" t="s">
        <v>104</v>
      </c>
      <c r="G60" s="119" t="s">
        <v>104</v>
      </c>
      <c r="H60" s="169" t="s">
        <v>104</v>
      </c>
      <c r="I60" s="169" t="s">
        <v>104</v>
      </c>
      <c r="J60" s="193" t="s">
        <v>104</v>
      </c>
    </row>
    <row r="61" ht="18" customHeight="1" x14ac:dyDescent="0.2">
      <c r="B61" s="122" t="s">
        <v>160</v>
      </c>
      <c r="C61" s="169">
        <v>44.3850192602309</v>
      </c>
      <c r="D61" s="124" t="s">
        <v>154</v>
      </c>
      <c r="E61" s="119">
        <v>71.00096764610136</v>
      </c>
      <c r="F61" s="119">
        <v>104.91450157986877</v>
      </c>
      <c r="G61" s="119">
        <v>1.1316700363585401</v>
      </c>
      <c r="H61" s="169">
        <v>3.15137931646724</v>
      </c>
      <c r="I61" s="169">
        <v>0.0046566321733</v>
      </c>
      <c r="J61" s="193">
        <v>0.00005022919636</v>
      </c>
    </row>
    <row r="62" ht="18" customHeight="1" x14ac:dyDescent="0.2">
      <c r="B62" s="122" t="s">
        <v>207</v>
      </c>
      <c r="C62" s="119">
        <v>0.03844456316496</v>
      </c>
      <c r="D62" s="124" t="s">
        <v>154</v>
      </c>
      <c r="E62" s="49"/>
      <c r="F62" s="49"/>
      <c r="G62" s="49"/>
      <c r="H62" s="119">
        <v>0.00281559094234</v>
      </c>
      <c r="I62" s="119" t="s">
        <v>168</v>
      </c>
      <c r="J62" s="189" t="s">
        <v>168</v>
      </c>
    </row>
    <row r="63" ht="18" customHeight="1" x14ac:dyDescent="0.2">
      <c r="B63" s="195" t="s">
        <v>208</v>
      </c>
      <c r="C63" s="169">
        <v>0.03844456316496</v>
      </c>
      <c r="D63" s="124" t="s">
        <v>154</v>
      </c>
      <c r="E63" s="181" t="s">
        <v>191</v>
      </c>
      <c r="F63" s="181" t="s">
        <v>191</v>
      </c>
      <c r="G63" s="181" t="s">
        <v>191</v>
      </c>
      <c r="H63" s="169">
        <v>0.00281559094234</v>
      </c>
      <c r="I63" s="169" t="s">
        <v>168</v>
      </c>
      <c r="J63" s="193" t="s">
        <v>168</v>
      </c>
    </row>
    <row r="64" ht="18" customHeight="1" x14ac:dyDescent="0.2">
      <c r="B64" s="177" t="s">
        <v>212</v>
      </c>
      <c r="C64" s="119"/>
      <c r="D64" s="124"/>
      <c r="E64" s="49"/>
      <c r="F64" s="49"/>
      <c r="G64" s="49"/>
      <c r="H64" s="119"/>
      <c r="I64" s="119"/>
      <c r="J64" s="189"/>
    </row>
    <row r="65" ht="18" customHeight="1" x14ac:dyDescent="0.2">
      <c r="B65" s="168" t="s">
        <v>213</v>
      </c>
      <c r="C65" s="119">
        <v>633.06432</v>
      </c>
      <c r="D65" s="124" t="s">
        <v>154</v>
      </c>
      <c r="E65" s="49"/>
      <c r="F65" s="49"/>
      <c r="G65" s="49"/>
      <c r="H65" s="119">
        <v>45.707243904</v>
      </c>
      <c r="I65" s="119">
        <v>0.0026916</v>
      </c>
      <c r="J65" s="189">
        <v>0.00035888</v>
      </c>
    </row>
    <row r="66" ht="18" customHeight="1" x14ac:dyDescent="0.2">
      <c r="B66" s="122" t="s">
        <v>155</v>
      </c>
      <c r="C66" s="169">
        <v>633.06432</v>
      </c>
      <c r="D66" s="124" t="s">
        <v>154</v>
      </c>
      <c r="E66" s="119">
        <v>72.2</v>
      </c>
      <c r="F66" s="119">
        <v>4.251700680272109</v>
      </c>
      <c r="G66" s="119">
        <v>0.5668934240362812</v>
      </c>
      <c r="H66" s="169">
        <v>45.707243904</v>
      </c>
      <c r="I66" s="169">
        <v>0.0026916</v>
      </c>
      <c r="J66" s="193">
        <v>0.00035888</v>
      </c>
    </row>
    <row r="67" ht="18" customHeight="1" x14ac:dyDescent="0.2">
      <c r="B67" s="122" t="s">
        <v>156</v>
      </c>
      <c r="C67" s="169" t="s">
        <v>104</v>
      </c>
      <c r="D67" s="124" t="s">
        <v>154</v>
      </c>
      <c r="E67" s="119" t="s">
        <v>104</v>
      </c>
      <c r="F67" s="119" t="s">
        <v>104</v>
      </c>
      <c r="G67" s="119" t="s">
        <v>104</v>
      </c>
      <c r="H67" s="169" t="s">
        <v>104</v>
      </c>
      <c r="I67" s="169" t="s">
        <v>104</v>
      </c>
      <c r="J67" s="193" t="s">
        <v>104</v>
      </c>
    </row>
    <row r="68" ht="18" customHeight="1" x14ac:dyDescent="0.2">
      <c r="B68" s="122" t="s">
        <v>157</v>
      </c>
      <c r="C68" s="169" t="s">
        <v>104</v>
      </c>
      <c r="D68" s="124" t="s">
        <v>154</v>
      </c>
      <c r="E68" s="119" t="s">
        <v>104</v>
      </c>
      <c r="F68" s="119" t="s">
        <v>104</v>
      </c>
      <c r="G68" s="119" t="s">
        <v>104</v>
      </c>
      <c r="H68" s="169" t="s">
        <v>104</v>
      </c>
      <c r="I68" s="169" t="s">
        <v>104</v>
      </c>
      <c r="J68" s="193" t="s">
        <v>104</v>
      </c>
    </row>
    <row r="69" ht="18" customHeight="1" x14ac:dyDescent="0.2">
      <c r="B69" s="122" t="s">
        <v>160</v>
      </c>
      <c r="C69" s="169" t="s">
        <v>104</v>
      </c>
      <c r="D69" s="124" t="s">
        <v>154</v>
      </c>
      <c r="E69" s="119" t="s">
        <v>104</v>
      </c>
      <c r="F69" s="119" t="s">
        <v>104</v>
      </c>
      <c r="G69" s="119" t="s">
        <v>104</v>
      </c>
      <c r="H69" s="169" t="s">
        <v>104</v>
      </c>
      <c r="I69" s="169" t="s">
        <v>104</v>
      </c>
      <c r="J69" s="193" t="s">
        <v>104</v>
      </c>
    </row>
    <row r="70" ht="18" customHeight="1" x14ac:dyDescent="0.2">
      <c r="B70" s="122" t="s">
        <v>207</v>
      </c>
      <c r="C70" s="119" t="s">
        <v>104</v>
      </c>
      <c r="D70" s="124" t="s">
        <v>154</v>
      </c>
      <c r="E70" s="49"/>
      <c r="F70" s="49"/>
      <c r="G70" s="49"/>
      <c r="H70" s="119" t="s">
        <v>104</v>
      </c>
      <c r="I70" s="119" t="s">
        <v>104</v>
      </c>
      <c r="J70" s="189" t="s">
        <v>104</v>
      </c>
    </row>
    <row r="71" ht="18" customHeight="1" x14ac:dyDescent="0.2">
      <c r="B71" s="195" t="s">
        <v>208</v>
      </c>
      <c r="C71" s="169" t="s">
        <v>104</v>
      </c>
      <c r="D71" s="124" t="s">
        <v>154</v>
      </c>
      <c r="E71" s="181" t="s">
        <v>104</v>
      </c>
      <c r="F71" s="181" t="s">
        <v>104</v>
      </c>
      <c r="G71" s="181" t="s">
        <v>104</v>
      </c>
      <c r="H71" s="169" t="s">
        <v>104</v>
      </c>
      <c r="I71" s="169" t="s">
        <v>104</v>
      </c>
      <c r="J71" s="193" t="s">
        <v>104</v>
      </c>
    </row>
    <row r="72" ht="18" customHeight="1" x14ac:dyDescent="0.2">
      <c r="B72" s="168" t="s">
        <v>214</v>
      </c>
      <c r="C72" s="119">
        <v>8554.274276373118</v>
      </c>
      <c r="D72" s="124" t="s">
        <v>154</v>
      </c>
      <c r="E72" s="49"/>
      <c r="F72" s="49"/>
      <c r="G72" s="49"/>
      <c r="H72" s="119">
        <v>640.869567032751</v>
      </c>
      <c r="I72" s="119">
        <v>0.15549108030085998</v>
      </c>
      <c r="J72" s="189">
        <v>0.027899316476730003</v>
      </c>
    </row>
    <row r="73" ht="18" customHeight="1" x14ac:dyDescent="0.2">
      <c r="B73" s="122" t="s">
        <v>215</v>
      </c>
      <c r="C73" s="169">
        <v>4001.38472</v>
      </c>
      <c r="D73" s="124" t="s">
        <v>154</v>
      </c>
      <c r="E73" s="119">
        <v>77.61230468749977</v>
      </c>
      <c r="F73" s="119">
        <v>0.51</v>
      </c>
      <c r="G73" s="119">
        <v>3.6</v>
      </c>
      <c r="H73" s="169">
        <v>310.556690060546</v>
      </c>
      <c r="I73" s="169">
        <v>0.0020407062072</v>
      </c>
      <c r="J73" s="193">
        <v>0.014404984992</v>
      </c>
    </row>
    <row r="74" ht="18" customHeight="1" x14ac:dyDescent="0.2">
      <c r="B74" s="122" t="s">
        <v>216</v>
      </c>
      <c r="C74" s="169">
        <v>2689.23182637312</v>
      </c>
      <c r="D74" s="124" t="s">
        <v>154</v>
      </c>
      <c r="E74" s="119">
        <v>72.93142914968345</v>
      </c>
      <c r="F74" s="119">
        <v>0.3799999999956175</v>
      </c>
      <c r="G74" s="119">
        <v>4.199999999997359</v>
      </c>
      <c r="H74" s="169">
        <v>196.129520412205</v>
      </c>
      <c r="I74" s="169">
        <v>0.00102190809401</v>
      </c>
      <c r="J74" s="193">
        <v>0.01129477367076</v>
      </c>
    </row>
    <row r="75" ht="18" customHeight="1" x14ac:dyDescent="0.2">
      <c r="B75" s="122" t="s">
        <v>186</v>
      </c>
      <c r="C75" s="169">
        <v>1863.65773</v>
      </c>
      <c r="D75" s="124" t="s">
        <v>154</v>
      </c>
      <c r="E75" s="119">
        <v>72</v>
      </c>
      <c r="F75" s="119">
        <v>81.7899464831721</v>
      </c>
      <c r="G75" s="119">
        <v>1.1802370030520573</v>
      </c>
      <c r="H75" s="169">
        <v>134.18335656</v>
      </c>
      <c r="I75" s="169">
        <v>0.15242846599965</v>
      </c>
      <c r="J75" s="193">
        <v>0.00219955781397</v>
      </c>
    </row>
    <row r="76" ht="18" customHeight="1" x14ac:dyDescent="0.2">
      <c r="B76" s="122" t="s">
        <v>217</v>
      </c>
      <c r="C76" s="119" t="s">
        <v>104</v>
      </c>
      <c r="D76" s="124" t="s">
        <v>154</v>
      </c>
      <c r="E76" s="49"/>
      <c r="F76" s="49"/>
      <c r="G76" s="49"/>
      <c r="H76" s="119" t="s">
        <v>104</v>
      </c>
      <c r="I76" s="119" t="s">
        <v>104</v>
      </c>
      <c r="J76" s="189" t="s">
        <v>104</v>
      </c>
    </row>
    <row r="77" ht="18" customHeight="1" x14ac:dyDescent="0.2">
      <c r="B77" s="122" t="s">
        <v>157</v>
      </c>
      <c r="C77" s="169" t="s">
        <v>104</v>
      </c>
      <c r="D77" s="124" t="s">
        <v>154</v>
      </c>
      <c r="E77" s="119" t="s">
        <v>104</v>
      </c>
      <c r="F77" s="119" t="s">
        <v>104</v>
      </c>
      <c r="G77" s="119" t="s">
        <v>104</v>
      </c>
      <c r="H77" s="169" t="s">
        <v>104</v>
      </c>
      <c r="I77" s="169" t="s">
        <v>104</v>
      </c>
      <c r="J77" s="193" t="s">
        <v>104</v>
      </c>
    </row>
    <row r="78" ht="18" customHeight="1" x14ac:dyDescent="0.2">
      <c r="B78" s="122" t="s">
        <v>160</v>
      </c>
      <c r="C78" s="169" t="s">
        <v>104</v>
      </c>
      <c r="D78" s="124" t="s">
        <v>154</v>
      </c>
      <c r="E78" s="119" t="s">
        <v>104</v>
      </c>
      <c r="F78" s="119" t="s">
        <v>104</v>
      </c>
      <c r="G78" s="119" t="s">
        <v>104</v>
      </c>
      <c r="H78" s="169" t="s">
        <v>104</v>
      </c>
      <c r="I78" s="169" t="s">
        <v>104</v>
      </c>
      <c r="J78" s="193" t="s">
        <v>104</v>
      </c>
    </row>
    <row r="79" ht="18" customHeight="1" x14ac:dyDescent="0.2">
      <c r="B79" s="122" t="s">
        <v>207</v>
      </c>
      <c r="C79" s="119" t="s">
        <v>104</v>
      </c>
      <c r="D79" s="124" t="s">
        <v>154</v>
      </c>
      <c r="E79" s="49"/>
      <c r="F79" s="49"/>
      <c r="G79" s="49"/>
      <c r="H79" s="119" t="s">
        <v>104</v>
      </c>
      <c r="I79" s="119" t="s">
        <v>104</v>
      </c>
      <c r="J79" s="189" t="s">
        <v>104</v>
      </c>
    </row>
    <row r="80" ht="18" customHeight="1" x14ac:dyDescent="0.2">
      <c r="B80" s="195" t="s">
        <v>208</v>
      </c>
      <c r="C80" s="169" t="s">
        <v>104</v>
      </c>
      <c r="D80" s="124" t="s">
        <v>154</v>
      </c>
      <c r="E80" s="181" t="s">
        <v>104</v>
      </c>
      <c r="F80" s="181" t="s">
        <v>104</v>
      </c>
      <c r="G80" s="181" t="s">
        <v>104</v>
      </c>
      <c r="H80" s="169" t="s">
        <v>104</v>
      </c>
      <c r="I80" s="169" t="s">
        <v>104</v>
      </c>
      <c r="J80" s="193" t="s">
        <v>104</v>
      </c>
    </row>
    <row r="81" ht="18" customHeight="1" x14ac:dyDescent="0.2">
      <c r="B81" s="168" t="s">
        <v>218</v>
      </c>
      <c r="C81" s="119">
        <v>4918.8383117970725</v>
      </c>
      <c r="D81" s="124" t="s">
        <v>154</v>
      </c>
      <c r="E81" s="49"/>
      <c r="F81" s="49"/>
      <c r="G81" s="49"/>
      <c r="H81" s="119">
        <v>328.8788863221314</v>
      </c>
      <c r="I81" s="119">
        <v>0.00444941295035</v>
      </c>
      <c r="J81" s="189">
        <v>0.014652516351383999</v>
      </c>
    </row>
    <row r="82" ht="18" customHeight="1" x14ac:dyDescent="0.2">
      <c r="B82" s="122" t="s">
        <v>155</v>
      </c>
      <c r="C82" s="119">
        <v>4488.30669883255</v>
      </c>
      <c r="D82" s="124" t="s">
        <v>154</v>
      </c>
      <c r="E82" s="124">
        <v>72.7158582763208</v>
      </c>
      <c r="F82" s="124">
        <v>0.9080331114961648</v>
      </c>
      <c r="G82" s="124">
        <v>3.033706188846609</v>
      </c>
      <c r="H82" s="119">
        <v>326.371073812969</v>
      </c>
      <c r="I82" s="119">
        <v>0.00407553109709</v>
      </c>
      <c r="J82" s="189">
        <v>0.01361620380969</v>
      </c>
    </row>
    <row r="83" ht="18" customHeight="1" x14ac:dyDescent="0.2">
      <c r="B83" s="122" t="s">
        <v>156</v>
      </c>
      <c r="C83" s="119" t="s">
        <v>104</v>
      </c>
      <c r="D83" s="124" t="s">
        <v>154</v>
      </c>
      <c r="E83" s="124" t="s">
        <v>104</v>
      </c>
      <c r="F83" s="124" t="s">
        <v>104</v>
      </c>
      <c r="G83" s="124" t="s">
        <v>104</v>
      </c>
      <c r="H83" s="119" t="s">
        <v>104</v>
      </c>
      <c r="I83" s="119" t="s">
        <v>104</v>
      </c>
      <c r="J83" s="189" t="s">
        <v>104</v>
      </c>
    </row>
    <row r="84" ht="18" customHeight="1" x14ac:dyDescent="0.2">
      <c r="B84" s="122" t="s">
        <v>157</v>
      </c>
      <c r="C84" s="119">
        <v>35.28134384</v>
      </c>
      <c r="D84" s="124" t="s">
        <v>154</v>
      </c>
      <c r="E84" s="124">
        <v>57.059999999999995</v>
      </c>
      <c r="F84" s="124">
        <v>1</v>
      </c>
      <c r="G84" s="124">
        <v>0.1</v>
      </c>
      <c r="H84" s="119">
        <v>2.0131534795104</v>
      </c>
      <c r="I84" s="119">
        <v>0.00003528134384</v>
      </c>
      <c r="J84" s="189">
        <v>0.000003528134384</v>
      </c>
    </row>
    <row r="85" ht="18" customHeight="1" x14ac:dyDescent="0.2">
      <c r="B85" s="122" t="s">
        <v>199</v>
      </c>
      <c r="C85" s="119">
        <v>6.54310885783136</v>
      </c>
      <c r="D85" s="124" t="s">
        <v>154</v>
      </c>
      <c r="E85" s="124">
        <v>75.59999999999988</v>
      </c>
      <c r="F85" s="124" t="s">
        <v>103</v>
      </c>
      <c r="G85" s="124" t="s">
        <v>103</v>
      </c>
      <c r="H85" s="119">
        <v>0.49465902965205</v>
      </c>
      <c r="I85" s="119" t="s">
        <v>103</v>
      </c>
      <c r="J85" s="189" t="s">
        <v>103</v>
      </c>
    </row>
    <row r="86" ht="18" customHeight="1" x14ac:dyDescent="0.2">
      <c r="B86" s="122" t="s">
        <v>160</v>
      </c>
      <c r="C86" s="119">
        <v>388.707160266691</v>
      </c>
      <c r="D86" s="124" t="s">
        <v>154</v>
      </c>
      <c r="E86" s="124">
        <v>72.74131015108017</v>
      </c>
      <c r="F86" s="124">
        <v>0.871094088381822</v>
      </c>
      <c r="G86" s="124">
        <v>2.6569729423080584</v>
      </c>
      <c r="H86" s="119">
        <v>28.275068102905</v>
      </c>
      <c r="I86" s="119">
        <v>0.00033860050942</v>
      </c>
      <c r="J86" s="189">
        <v>0.00103278440731</v>
      </c>
    </row>
    <row r="87" ht="18" customHeight="1" x14ac:dyDescent="0.2">
      <c r="B87" s="196" t="s">
        <v>219</v>
      </c>
      <c r="C87" s="119">
        <v>35.28134384</v>
      </c>
      <c r="D87" s="124" t="s">
        <v>154</v>
      </c>
      <c r="E87" s="49"/>
      <c r="F87" s="49"/>
      <c r="G87" s="49"/>
      <c r="H87" s="119">
        <v>2.0131534795104</v>
      </c>
      <c r="I87" s="119">
        <v>0.00003528134384</v>
      </c>
      <c r="J87" s="189">
        <v>0.000003528134384</v>
      </c>
    </row>
    <row r="88" ht="18" customHeight="1" x14ac:dyDescent="0.2">
      <c r="B88" s="122" t="s">
        <v>155</v>
      </c>
      <c r="C88" s="169" t="s">
        <v>104</v>
      </c>
      <c r="D88" s="124" t="s">
        <v>154</v>
      </c>
      <c r="E88" s="181" t="s">
        <v>104</v>
      </c>
      <c r="F88" s="181" t="s">
        <v>104</v>
      </c>
      <c r="G88" s="181" t="s">
        <v>104</v>
      </c>
      <c r="H88" s="169" t="s">
        <v>104</v>
      </c>
      <c r="I88" s="169" t="s">
        <v>104</v>
      </c>
      <c r="J88" s="193" t="s">
        <v>104</v>
      </c>
    </row>
    <row r="89" ht="18" customHeight="1" x14ac:dyDescent="0.2">
      <c r="B89" s="122" t="s">
        <v>156</v>
      </c>
      <c r="C89" s="169" t="s">
        <v>104</v>
      </c>
      <c r="D89" s="124" t="s">
        <v>154</v>
      </c>
      <c r="E89" s="181" t="s">
        <v>104</v>
      </c>
      <c r="F89" s="181" t="s">
        <v>104</v>
      </c>
      <c r="G89" s="181" t="s">
        <v>104</v>
      </c>
      <c r="H89" s="169" t="s">
        <v>104</v>
      </c>
      <c r="I89" s="169" t="s">
        <v>104</v>
      </c>
      <c r="J89" s="193" t="s">
        <v>104</v>
      </c>
    </row>
    <row r="90" ht="18" customHeight="1" x14ac:dyDescent="0.2">
      <c r="B90" s="122" t="s">
        <v>157</v>
      </c>
      <c r="C90" s="169">
        <v>35.28134384</v>
      </c>
      <c r="D90" s="124" t="s">
        <v>154</v>
      </c>
      <c r="E90" s="181">
        <v>57.059999999999995</v>
      </c>
      <c r="F90" s="181">
        <v>1</v>
      </c>
      <c r="G90" s="181">
        <v>0.1</v>
      </c>
      <c r="H90" s="169">
        <v>2.0131534795104</v>
      </c>
      <c r="I90" s="169">
        <v>0.00003528134384</v>
      </c>
      <c r="J90" s="193">
        <v>0.000003528134384</v>
      </c>
    </row>
    <row r="91" ht="18" customHeight="1" x14ac:dyDescent="0.2">
      <c r="B91" s="122" t="s">
        <v>199</v>
      </c>
      <c r="C91" s="169" t="s">
        <v>104</v>
      </c>
      <c r="D91" s="124" t="s">
        <v>154</v>
      </c>
      <c r="E91" s="181" t="s">
        <v>104</v>
      </c>
      <c r="F91" s="181" t="s">
        <v>104</v>
      </c>
      <c r="G91" s="181" t="s">
        <v>104</v>
      </c>
      <c r="H91" s="169" t="s">
        <v>104</v>
      </c>
      <c r="I91" s="169" t="s">
        <v>104</v>
      </c>
      <c r="J91" s="193" t="s">
        <v>104</v>
      </c>
    </row>
    <row r="92" ht="18" customHeight="1" x14ac:dyDescent="0.2">
      <c r="B92" s="122" t="s">
        <v>160</v>
      </c>
      <c r="C92" s="169" t="s">
        <v>104</v>
      </c>
      <c r="D92" s="124" t="s">
        <v>154</v>
      </c>
      <c r="E92" s="181" t="s">
        <v>104</v>
      </c>
      <c r="F92" s="181" t="s">
        <v>104</v>
      </c>
      <c r="G92" s="181" t="s">
        <v>104</v>
      </c>
      <c r="H92" s="169" t="s">
        <v>104</v>
      </c>
      <c r="I92" s="169" t="s">
        <v>104</v>
      </c>
      <c r="J92" s="193" t="s">
        <v>104</v>
      </c>
    </row>
    <row r="93" ht="18" customHeight="1" x14ac:dyDescent="0.2">
      <c r="B93" s="196" t="s">
        <v>220</v>
      </c>
      <c r="C93" s="181">
        <v>4883.556967957073</v>
      </c>
      <c r="D93" s="124" t="s">
        <v>154</v>
      </c>
      <c r="E93" s="49"/>
      <c r="F93" s="49"/>
      <c r="G93" s="49"/>
      <c r="H93" s="181">
        <v>326.865732842621</v>
      </c>
      <c r="I93" s="181">
        <v>0.00441413160651</v>
      </c>
      <c r="J93" s="197">
        <v>0.014648988217</v>
      </c>
    </row>
    <row r="94" ht="18" customHeight="1" x14ac:dyDescent="0.2">
      <c r="B94" s="198" t="s">
        <v>221</v>
      </c>
      <c r="C94" s="181">
        <v>4883.556967957073</v>
      </c>
      <c r="D94" s="181" t="s">
        <v>154</v>
      </c>
      <c r="E94" s="49"/>
      <c r="F94" s="49"/>
      <c r="G94" s="49"/>
      <c r="H94" s="181">
        <v>326.865732842621</v>
      </c>
      <c r="I94" s="181">
        <v>0.00441413160651</v>
      </c>
      <c r="J94" s="197">
        <v>0.014648988217</v>
      </c>
    </row>
    <row r="95" ht="18" customHeight="1" x14ac:dyDescent="0.2">
      <c r="B95" s="122" t="s">
        <v>186</v>
      </c>
      <c r="C95" s="169" t="s">
        <v>191</v>
      </c>
      <c r="D95" s="119" t="s">
        <v>191</v>
      </c>
      <c r="E95" s="119" t="s">
        <v>191</v>
      </c>
      <c r="F95" s="119" t="s">
        <v>191</v>
      </c>
      <c r="G95" s="119" t="s">
        <v>191</v>
      </c>
      <c r="H95" s="169" t="s">
        <v>191</v>
      </c>
      <c r="I95" s="169" t="s">
        <v>191</v>
      </c>
      <c r="J95" s="199" t="s">
        <v>191</v>
      </c>
    </row>
    <row r="96" ht="18" customHeight="1" x14ac:dyDescent="0.2">
      <c r="B96" s="122" t="s">
        <v>222</v>
      </c>
      <c r="C96" s="169" t="s">
        <v>191</v>
      </c>
      <c r="D96" s="119" t="s">
        <v>191</v>
      </c>
      <c r="E96" s="119" t="s">
        <v>191</v>
      </c>
      <c r="F96" s="119" t="s">
        <v>191</v>
      </c>
      <c r="G96" s="119" t="s">
        <v>191</v>
      </c>
      <c r="H96" s="169" t="s">
        <v>191</v>
      </c>
      <c r="I96" s="169" t="s">
        <v>191</v>
      </c>
      <c r="J96" s="199" t="s">
        <v>191</v>
      </c>
    </row>
    <row r="97" ht="18" customHeight="1" x14ac:dyDescent="0.2">
      <c r="B97" s="122" t="s">
        <v>188</v>
      </c>
      <c r="C97" s="169" t="s">
        <v>191</v>
      </c>
      <c r="D97" s="119" t="s">
        <v>191</v>
      </c>
      <c r="E97" s="119" t="s">
        <v>191</v>
      </c>
      <c r="F97" s="119" t="s">
        <v>191</v>
      </c>
      <c r="G97" s="119" t="s">
        <v>191</v>
      </c>
      <c r="H97" s="169" t="s">
        <v>191</v>
      </c>
      <c r="I97" s="169" t="s">
        <v>191</v>
      </c>
      <c r="J97" s="199" t="s">
        <v>191</v>
      </c>
    </row>
    <row r="98" ht="18" customHeight="1" x14ac:dyDescent="0.2">
      <c r="B98" s="122" t="s">
        <v>189</v>
      </c>
      <c r="C98" s="119">
        <v>4488.30669883255</v>
      </c>
      <c r="D98" s="119" t="s">
        <v>191</v>
      </c>
      <c r="E98" s="49"/>
      <c r="F98" s="49"/>
      <c r="G98" s="49"/>
      <c r="H98" s="119">
        <v>326.371073812969</v>
      </c>
      <c r="I98" s="119">
        <v>0.00407553109709</v>
      </c>
      <c r="J98" s="189">
        <v>0.01361620380969</v>
      </c>
    </row>
    <row r="99" ht="18" customHeight="1" x14ac:dyDescent="0.2">
      <c r="B99" s="195" t="s">
        <v>223</v>
      </c>
      <c r="C99" s="169">
        <v>4488.30669883255</v>
      </c>
      <c r="D99" s="124" t="s">
        <v>154</v>
      </c>
      <c r="E99" s="181" t="s">
        <v>191</v>
      </c>
      <c r="F99" s="181" t="s">
        <v>191</v>
      </c>
      <c r="G99" s="181" t="s">
        <v>191</v>
      </c>
      <c r="H99" s="169">
        <v>326.371073812969</v>
      </c>
      <c r="I99" s="169">
        <v>0.00407553109709</v>
      </c>
      <c r="J99" s="193">
        <v>0.01361620380969</v>
      </c>
    </row>
    <row r="100" ht="18" customHeight="1" x14ac:dyDescent="0.2">
      <c r="B100" s="122" t="s">
        <v>156</v>
      </c>
      <c r="C100" s="169" t="s">
        <v>191</v>
      </c>
      <c r="D100" s="124" t="s">
        <v>191</v>
      </c>
      <c r="E100" s="181" t="s">
        <v>191</v>
      </c>
      <c r="F100" s="181" t="s">
        <v>191</v>
      </c>
      <c r="G100" s="181" t="s">
        <v>191</v>
      </c>
      <c r="H100" s="169" t="s">
        <v>191</v>
      </c>
      <c r="I100" s="169" t="s">
        <v>191</v>
      </c>
      <c r="J100" s="193" t="s">
        <v>191</v>
      </c>
    </row>
    <row r="101" ht="18" customHeight="1" x14ac:dyDescent="0.2">
      <c r="B101" s="122" t="s">
        <v>157</v>
      </c>
      <c r="C101" s="169" t="s">
        <v>191</v>
      </c>
      <c r="D101" s="124" t="s">
        <v>191</v>
      </c>
      <c r="E101" s="181" t="s">
        <v>191</v>
      </c>
      <c r="F101" s="181" t="s">
        <v>191</v>
      </c>
      <c r="G101" s="181" t="s">
        <v>191</v>
      </c>
      <c r="H101" s="169" t="s">
        <v>191</v>
      </c>
      <c r="I101" s="169" t="s">
        <v>191</v>
      </c>
      <c r="J101" s="193" t="s">
        <v>191</v>
      </c>
    </row>
    <row r="102" ht="18" customHeight="1" x14ac:dyDescent="0.2">
      <c r="B102" s="122" t="s">
        <v>199</v>
      </c>
      <c r="C102" s="169">
        <v>6.54310885783136</v>
      </c>
      <c r="D102" s="124" t="s">
        <v>154</v>
      </c>
      <c r="E102" s="181" t="s">
        <v>191</v>
      </c>
      <c r="F102" s="181" t="s">
        <v>191</v>
      </c>
      <c r="G102" s="181" t="s">
        <v>191</v>
      </c>
      <c r="H102" s="169">
        <v>0.49465902965205</v>
      </c>
      <c r="I102" s="169" t="s">
        <v>168</v>
      </c>
      <c r="J102" s="193" t="s">
        <v>168</v>
      </c>
    </row>
    <row r="103" ht="18" customHeight="1" x14ac:dyDescent="0.2">
      <c r="B103" s="152" t="s">
        <v>160</v>
      </c>
      <c r="C103" s="200">
        <v>388.707160266691</v>
      </c>
      <c r="D103" s="128" t="s">
        <v>154</v>
      </c>
      <c r="E103" s="201" t="s">
        <v>191</v>
      </c>
      <c r="F103" s="201" t="s">
        <v>191</v>
      </c>
      <c r="G103" s="201" t="s">
        <v>191</v>
      </c>
      <c r="H103" s="200">
        <v>28.275068102905</v>
      </c>
      <c r="I103" s="200">
        <v>0.00033860050942</v>
      </c>
      <c r="J103" s="202">
        <v>0.00103278440731</v>
      </c>
    </row>
    <row r="104" ht="14.1" customHeight="1" x14ac:dyDescent="0.2">
      <c r="B104" s="155" t="s">
        <v>194</v>
      </c>
      <c r="C104" s="155"/>
    </row>
    <row r="105" ht="14.1" customHeight="1" x14ac:dyDescent="0.2">
      <c r="B105" s="155" t="s">
        <v>195</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62</v>
      </c>
    </row>
    <row r="2" ht="18.95" customHeight="1" x14ac:dyDescent="0.25">
      <c r="B2" s="3" t="s">
        <v>140</v>
      </c>
      <c r="J2" s="100"/>
      <c r="K2" s="100" t="s">
        <v>64</v>
      </c>
    </row>
    <row r="3" ht="18.95" customHeight="1" x14ac:dyDescent="0.25">
      <c r="B3" s="3" t="s">
        <v>224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142</v>
      </c>
      <c r="D7" s="105"/>
      <c r="E7" s="106" t="s">
        <v>143</v>
      </c>
      <c r="F7" s="106"/>
      <c r="G7" s="106"/>
      <c r="H7" s="106" t="s">
        <v>144</v>
      </c>
      <c r="I7" s="106"/>
      <c r="J7" s="106"/>
      <c r="K7" s="107" t="s">
        <v>145</v>
      </c>
      <c r="L7" s="186"/>
    </row>
    <row r="8" ht="14.1" customHeight="1" x14ac:dyDescent="0.2">
      <c r="B8" s="163"/>
      <c r="C8" s="164" t="s">
        <v>146</v>
      </c>
      <c r="D8" s="164"/>
      <c r="E8" s="111" t="s">
        <v>225</v>
      </c>
      <c r="F8" s="111" t="s">
        <v>69</v>
      </c>
      <c r="G8" s="110" t="s">
        <v>70</v>
      </c>
      <c r="H8" s="110" t="s">
        <v>226</v>
      </c>
      <c r="I8" s="111" t="s">
        <v>69</v>
      </c>
      <c r="J8" s="111" t="s">
        <v>70</v>
      </c>
      <c r="K8" s="112" t="s">
        <v>68</v>
      </c>
    </row>
    <row r="9" ht="14.1" customHeight="1" x14ac:dyDescent="0.2">
      <c r="B9" s="165"/>
      <c r="C9" s="114" t="s">
        <v>149</v>
      </c>
      <c r="D9" s="115" t="s">
        <v>227</v>
      </c>
      <c r="E9" s="115" t="s">
        <v>151</v>
      </c>
      <c r="F9" s="116" t="s">
        <v>152</v>
      </c>
      <c r="G9" s="116"/>
      <c r="H9" s="117" t="s">
        <v>76</v>
      </c>
      <c r="I9" s="117"/>
      <c r="J9" s="117"/>
      <c r="K9" s="117"/>
    </row>
    <row r="10" ht="18" customHeight="1" x14ac:dyDescent="0.2">
      <c r="B10" s="203" t="s">
        <v>228</v>
      </c>
      <c r="C10" s="204">
        <v>86133.5145839622</v>
      </c>
      <c r="D10" s="204" t="s">
        <v>154</v>
      </c>
      <c r="E10" s="205"/>
      <c r="F10" s="205"/>
      <c r="G10" s="205"/>
      <c r="H10" s="204">
        <v>2427.56117262984</v>
      </c>
      <c r="I10" s="204">
        <v>2.83663958491627</v>
      </c>
      <c r="J10" s="206">
        <v>0.25048670263225997</v>
      </c>
      <c r="K10" s="207" t="s">
        <v>104</v>
      </c>
    </row>
    <row r="11" ht="18" customHeight="1" x14ac:dyDescent="0.2">
      <c r="B11" s="122" t="s">
        <v>155</v>
      </c>
      <c r="C11" s="119">
        <v>28845.906844659236</v>
      </c>
      <c r="D11" s="119" t="s">
        <v>154</v>
      </c>
      <c r="E11" s="119">
        <v>72.59269177412389</v>
      </c>
      <c r="F11" s="119">
        <v>11.120150713501666</v>
      </c>
      <c r="G11" s="119">
        <v>1.866512561471043</v>
      </c>
      <c r="H11" s="119">
        <v>2094.0020245194387</v>
      </c>
      <c r="I11" s="119">
        <v>0.32077083158024</v>
      </c>
      <c r="J11" s="119">
        <v>0.05384124747258</v>
      </c>
      <c r="K11" s="189" t="s">
        <v>104</v>
      </c>
    </row>
    <row r="12" ht="18" customHeight="1" x14ac:dyDescent="0.2">
      <c r="B12" s="122" t="s">
        <v>156</v>
      </c>
      <c r="C12" s="119" t="s">
        <v>104</v>
      </c>
      <c r="D12" s="119" t="s">
        <v>154</v>
      </c>
      <c r="E12" s="119" t="s">
        <v>104</v>
      </c>
      <c r="F12" s="119" t="s">
        <v>104</v>
      </c>
      <c r="G12" s="119" t="s">
        <v>104</v>
      </c>
      <c r="H12" s="119" t="s">
        <v>104</v>
      </c>
      <c r="I12" s="119" t="s">
        <v>104</v>
      </c>
      <c r="J12" s="119" t="s">
        <v>104</v>
      </c>
      <c r="K12" s="189" t="s">
        <v>104</v>
      </c>
    </row>
    <row r="13" ht="18" customHeight="1" x14ac:dyDescent="0.2">
      <c r="B13" s="122" t="s">
        <v>157</v>
      </c>
      <c r="C13" s="119">
        <v>5712.359804092211</v>
      </c>
      <c r="D13" s="119" t="s">
        <v>154</v>
      </c>
      <c r="E13" s="119">
        <v>57.040815537135046</v>
      </c>
      <c r="F13" s="119">
        <v>0.9999999999978625</v>
      </c>
      <c r="G13" s="119">
        <v>0.09999999999838577</v>
      </c>
      <c r="H13" s="119">
        <v>325.8376618669687</v>
      </c>
      <c r="I13" s="119">
        <v>0.005712359804080001</v>
      </c>
      <c r="J13" s="119">
        <v>0.0005712359804</v>
      </c>
      <c r="K13" s="189" t="s">
        <v>104</v>
      </c>
    </row>
    <row r="14" ht="18" customHeight="1" x14ac:dyDescent="0.2">
      <c r="B14" s="122" t="s">
        <v>158</v>
      </c>
      <c r="C14" s="119">
        <v>177.01702260826818</v>
      </c>
      <c r="D14" s="119" t="s">
        <v>154</v>
      </c>
      <c r="E14" s="119">
        <v>43.62002099944783</v>
      </c>
      <c r="F14" s="119">
        <v>210.3824588352924</v>
      </c>
      <c r="G14" s="119">
        <v>2.8050994510784806</v>
      </c>
      <c r="H14" s="119">
        <v>7.721486243432389</v>
      </c>
      <c r="I14" s="119">
        <v>0.03724127647203</v>
      </c>
      <c r="J14" s="119">
        <v>0.0004965503529500001</v>
      </c>
      <c r="K14" s="189" t="s">
        <v>104</v>
      </c>
    </row>
    <row r="15" ht="18" customHeight="1" x14ac:dyDescent="0.2">
      <c r="B15" s="122" t="s">
        <v>229</v>
      </c>
      <c r="C15" s="119" t="s">
        <v>104</v>
      </c>
      <c r="D15" s="119" t="s">
        <v>154</v>
      </c>
      <c r="E15" s="119" t="s">
        <v>104</v>
      </c>
      <c r="F15" s="119" t="s">
        <v>104</v>
      </c>
      <c r="G15" s="119" t="s">
        <v>104</v>
      </c>
      <c r="H15" s="119" t="s">
        <v>104</v>
      </c>
      <c r="I15" s="119" t="s">
        <v>104</v>
      </c>
      <c r="J15" s="119" t="s">
        <v>104</v>
      </c>
      <c r="K15" s="189" t="s">
        <v>104</v>
      </c>
    </row>
    <row r="16" ht="18" customHeight="1" x14ac:dyDescent="0.2">
      <c r="B16" s="122" t="s">
        <v>230</v>
      </c>
      <c r="C16" s="119">
        <v>51398.230912602485</v>
      </c>
      <c r="D16" s="119" t="s">
        <v>154</v>
      </c>
      <c r="E16" s="119">
        <v>102.5573707786439</v>
      </c>
      <c r="F16" s="119">
        <v>48.11284499781448</v>
      </c>
      <c r="G16" s="119">
        <v>3.8051439777935183</v>
      </c>
      <c r="H16" s="119">
        <v>5271.267425070129</v>
      </c>
      <c r="I16" s="119">
        <v>2.47291511705992</v>
      </c>
      <c r="J16" s="119">
        <v>0.19557766882633</v>
      </c>
      <c r="K16" s="189" t="s">
        <v>104</v>
      </c>
    </row>
    <row r="17" ht="18" customHeight="1" x14ac:dyDescent="0.2">
      <c r="B17" s="168" t="s">
        <v>231</v>
      </c>
      <c r="C17" s="125">
        <v>12205.748772459272</v>
      </c>
      <c r="D17" s="125" t="s">
        <v>154</v>
      </c>
      <c r="E17" s="49"/>
      <c r="F17" s="49"/>
      <c r="G17" s="49"/>
      <c r="H17" s="125">
        <v>653.1196184830002</v>
      </c>
      <c r="I17" s="125">
        <v>0.12585252581223</v>
      </c>
      <c r="J17" s="208">
        <v>0.017696545654980002</v>
      </c>
      <c r="K17" s="189" t="s">
        <v>104</v>
      </c>
    </row>
    <row r="18" ht="18" customHeight="1" x14ac:dyDescent="0.2">
      <c r="B18" s="122" t="s">
        <v>155</v>
      </c>
      <c r="C18" s="119">
        <v>5753.82784831162</v>
      </c>
      <c r="D18" s="119" t="s">
        <v>154</v>
      </c>
      <c r="E18" s="119">
        <v>72.11930037734805</v>
      </c>
      <c r="F18" s="119">
        <v>12.88414993924494</v>
      </c>
      <c r="G18" s="119">
        <v>1.5602017636110217</v>
      </c>
      <c r="H18" s="119">
        <v>414.96203891193596</v>
      </c>
      <c r="I18" s="119">
        <v>0.07413318072225</v>
      </c>
      <c r="J18" s="119">
        <v>0.00897713235645</v>
      </c>
      <c r="K18" s="189" t="s">
        <v>104</v>
      </c>
    </row>
    <row r="19" ht="18" customHeight="1" x14ac:dyDescent="0.2">
      <c r="B19" s="122" t="s">
        <v>156</v>
      </c>
      <c r="C19" s="119" t="s">
        <v>104</v>
      </c>
      <c r="D19" s="119" t="s">
        <v>154</v>
      </c>
      <c r="E19" s="119" t="s">
        <v>104</v>
      </c>
      <c r="F19" s="119" t="s">
        <v>104</v>
      </c>
      <c r="G19" s="119" t="s">
        <v>104</v>
      </c>
      <c r="H19" s="119" t="s">
        <v>104</v>
      </c>
      <c r="I19" s="119" t="s">
        <v>104</v>
      </c>
      <c r="J19" s="119" t="s">
        <v>104</v>
      </c>
      <c r="K19" s="189" t="s">
        <v>104</v>
      </c>
    </row>
    <row r="20" ht="18" customHeight="1" x14ac:dyDescent="0.2">
      <c r="B20" s="122" t="s">
        <v>157</v>
      </c>
      <c r="C20" s="119">
        <v>4102.48972522081</v>
      </c>
      <c r="D20" s="119" t="s">
        <v>154</v>
      </c>
      <c r="E20" s="119">
        <v>57.045974174896116</v>
      </c>
      <c r="F20" s="119">
        <v>0.9999999999998027</v>
      </c>
      <c r="G20" s="119">
        <v>0.09999999999949274</v>
      </c>
      <c r="H20" s="119">
        <v>234.030522917723</v>
      </c>
      <c r="I20" s="119">
        <v>0.00410248972522</v>
      </c>
      <c r="J20" s="119">
        <v>0.00041024897252</v>
      </c>
      <c r="K20" s="189" t="s">
        <v>104</v>
      </c>
    </row>
    <row r="21" ht="18" customHeight="1" x14ac:dyDescent="0.2">
      <c r="B21" s="122" t="s">
        <v>158</v>
      </c>
      <c r="C21" s="119">
        <v>124.33720259316306</v>
      </c>
      <c r="D21" s="119" t="s">
        <v>154</v>
      </c>
      <c r="E21" s="119">
        <v>33.192452196669606</v>
      </c>
      <c r="F21" s="119">
        <v>278.99281803326863</v>
      </c>
      <c r="G21" s="119">
        <v>3.719904240433931</v>
      </c>
      <c r="H21" s="119">
        <v>4.12705665334119</v>
      </c>
      <c r="I21" s="119">
        <v>0.03468918653784</v>
      </c>
      <c r="J21" s="119">
        <v>0.00046252248717</v>
      </c>
      <c r="K21" s="189" t="s">
        <v>104</v>
      </c>
    </row>
    <row r="22" ht="18" customHeight="1" x14ac:dyDescent="0.2">
      <c r="B22" s="122" t="s">
        <v>229</v>
      </c>
      <c r="C22" s="119" t="s">
        <v>104</v>
      </c>
      <c r="D22" s="119" t="s">
        <v>154</v>
      </c>
      <c r="E22" s="119" t="s">
        <v>104</v>
      </c>
      <c r="F22" s="119" t="s">
        <v>104</v>
      </c>
      <c r="G22" s="119" t="s">
        <v>104</v>
      </c>
      <c r="H22" s="119" t="s">
        <v>104</v>
      </c>
      <c r="I22" s="119" t="s">
        <v>104</v>
      </c>
      <c r="J22" s="119" t="s">
        <v>104</v>
      </c>
      <c r="K22" s="189" t="s">
        <v>104</v>
      </c>
    </row>
    <row r="23" ht="18" customHeight="1" x14ac:dyDescent="0.2">
      <c r="B23" s="122" t="s">
        <v>232</v>
      </c>
      <c r="C23" s="119">
        <v>2225.0939963336778</v>
      </c>
      <c r="D23" s="119" t="s">
        <v>154</v>
      </c>
      <c r="E23" s="119">
        <v>96.44354325637255</v>
      </c>
      <c r="F23" s="119">
        <v>5.809942792628592</v>
      </c>
      <c r="G23" s="119">
        <v>3.526431625706165</v>
      </c>
      <c r="H23" s="119">
        <v>214.59594908490192</v>
      </c>
      <c r="I23" s="119">
        <v>0.012927668826920001</v>
      </c>
      <c r="J23" s="119">
        <v>0.007846641838839999</v>
      </c>
      <c r="K23" s="189" t="s">
        <v>104</v>
      </c>
    </row>
    <row r="24" ht="18" customHeight="1" x14ac:dyDescent="0.2">
      <c r="B24" s="177" t="s">
        <v>233</v>
      </c>
      <c r="C24" s="125">
        <v>7964.427505891611</v>
      </c>
      <c r="D24" s="125" t="s">
        <v>154</v>
      </c>
      <c r="E24" s="49"/>
      <c r="F24" s="49"/>
      <c r="G24" s="49"/>
      <c r="H24" s="125">
        <v>387.09994999956</v>
      </c>
      <c r="I24" s="125">
        <v>0.05243342639702</v>
      </c>
      <c r="J24" s="208">
        <v>0.00831694746332</v>
      </c>
      <c r="K24" s="189" t="s">
        <v>104</v>
      </c>
    </row>
    <row r="25" ht="18" customHeight="1" x14ac:dyDescent="0.2">
      <c r="B25" s="122" t="s">
        <v>155</v>
      </c>
      <c r="C25" s="169">
        <v>2075.3044393608</v>
      </c>
      <c r="D25" s="119" t="s">
        <v>154</v>
      </c>
      <c r="E25" s="119">
        <v>72.08605426302195</v>
      </c>
      <c r="F25" s="119">
        <v>1.7626696793684393</v>
      </c>
      <c r="G25" s="119">
        <v>0.4813348396814826</v>
      </c>
      <c r="H25" s="169">
        <v>149.600508428053</v>
      </c>
      <c r="I25" s="169">
        <v>0.00365807621072</v>
      </c>
      <c r="J25" s="169">
        <v>0.00099891632961</v>
      </c>
      <c r="K25" s="193" t="s">
        <v>104</v>
      </c>
    </row>
    <row r="26" ht="18" customHeight="1" x14ac:dyDescent="0.2">
      <c r="B26" s="122" t="s">
        <v>156</v>
      </c>
      <c r="C26" s="169" t="s">
        <v>104</v>
      </c>
      <c r="D26" s="119" t="s">
        <v>154</v>
      </c>
      <c r="E26" s="119" t="s">
        <v>104</v>
      </c>
      <c r="F26" s="119" t="s">
        <v>104</v>
      </c>
      <c r="G26" s="119" t="s">
        <v>104</v>
      </c>
      <c r="H26" s="169" t="s">
        <v>104</v>
      </c>
      <c r="I26" s="169" t="s">
        <v>104</v>
      </c>
      <c r="J26" s="169" t="s">
        <v>104</v>
      </c>
      <c r="K26" s="193" t="s">
        <v>104</v>
      </c>
    </row>
    <row r="27" ht="18" customHeight="1" x14ac:dyDescent="0.2">
      <c r="B27" s="122" t="s">
        <v>157</v>
      </c>
      <c r="C27" s="169">
        <v>4102.48972522081</v>
      </c>
      <c r="D27" s="119" t="s">
        <v>154</v>
      </c>
      <c r="E27" s="119">
        <v>57.045974174896116</v>
      </c>
      <c r="F27" s="119">
        <v>0.9999999999998027</v>
      </c>
      <c r="G27" s="119">
        <v>0.09999999999949274</v>
      </c>
      <c r="H27" s="169">
        <v>234.030522917723</v>
      </c>
      <c r="I27" s="169">
        <v>0.00410248972522</v>
      </c>
      <c r="J27" s="169">
        <v>0.00041024897252</v>
      </c>
      <c r="K27" s="193" t="s">
        <v>104</v>
      </c>
    </row>
    <row r="28" ht="18" customHeight="1" x14ac:dyDescent="0.2">
      <c r="B28" s="122" t="s">
        <v>158</v>
      </c>
      <c r="C28" s="169">
        <v>115.6306217928</v>
      </c>
      <c r="D28" s="119" t="s">
        <v>154</v>
      </c>
      <c r="E28" s="119">
        <v>30.00000000000009</v>
      </c>
      <c r="F28" s="119">
        <v>299.99999999999994</v>
      </c>
      <c r="G28" s="119">
        <v>3.9999999999896225</v>
      </c>
      <c r="H28" s="169">
        <v>3.46891865378401</v>
      </c>
      <c r="I28" s="169">
        <v>0.03468918653784</v>
      </c>
      <c r="J28" s="169">
        <v>0.00046252248717</v>
      </c>
      <c r="K28" s="193" t="s">
        <v>104</v>
      </c>
    </row>
    <row r="29" ht="18" customHeight="1" x14ac:dyDescent="0.2">
      <c r="B29" s="122" t="s">
        <v>229</v>
      </c>
      <c r="C29" s="169" t="s">
        <v>104</v>
      </c>
      <c r="D29" s="119" t="s">
        <v>154</v>
      </c>
      <c r="E29" s="119" t="s">
        <v>104</v>
      </c>
      <c r="F29" s="119" t="s">
        <v>104</v>
      </c>
      <c r="G29" s="119" t="s">
        <v>104</v>
      </c>
      <c r="H29" s="169" t="s">
        <v>104</v>
      </c>
      <c r="I29" s="169" t="s">
        <v>104</v>
      </c>
      <c r="J29" s="169" t="s">
        <v>104</v>
      </c>
      <c r="K29" s="193" t="s">
        <v>104</v>
      </c>
    </row>
    <row r="30" ht="18" customHeight="1" x14ac:dyDescent="0.2">
      <c r="B30" s="122" t="s">
        <v>232</v>
      </c>
      <c r="C30" s="169">
        <v>1671.0027195172</v>
      </c>
      <c r="D30" s="119" t="s">
        <v>154</v>
      </c>
      <c r="E30" s="119">
        <v>104.34348660391471</v>
      </c>
      <c r="F30" s="119">
        <v>5.974660487760646</v>
      </c>
      <c r="G30" s="119">
        <v>3.8571209961179584</v>
      </c>
      <c r="H30" s="169">
        <v>174.358249879048</v>
      </c>
      <c r="I30" s="169">
        <v>0.00998367392324</v>
      </c>
      <c r="J30" s="169">
        <v>0.00644525967402</v>
      </c>
      <c r="K30" s="193" t="s">
        <v>104</v>
      </c>
    </row>
    <row r="31" ht="18" customHeight="1" x14ac:dyDescent="0.2">
      <c r="B31" s="177" t="s">
        <v>234</v>
      </c>
      <c r="C31" s="125">
        <v>4241.32126656766</v>
      </c>
      <c r="D31" s="125" t="s">
        <v>154</v>
      </c>
      <c r="E31" s="49"/>
      <c r="F31" s="49"/>
      <c r="G31" s="49"/>
      <c r="H31" s="125">
        <v>266.01966848344017</v>
      </c>
      <c r="I31" s="125">
        <v>0.07341909941520999</v>
      </c>
      <c r="J31" s="208">
        <v>0.00937959819166</v>
      </c>
      <c r="K31" s="209"/>
    </row>
    <row r="32" ht="18" customHeight="1" x14ac:dyDescent="0.2">
      <c r="B32" s="122" t="s">
        <v>155</v>
      </c>
      <c r="C32" s="169">
        <v>3678.52340895082</v>
      </c>
      <c r="D32" s="119" t="s">
        <v>154</v>
      </c>
      <c r="E32" s="119">
        <v>72.13805676434959</v>
      </c>
      <c r="F32" s="119">
        <v>19.158530931200666</v>
      </c>
      <c r="G32" s="119">
        <v>2.168863736853459</v>
      </c>
      <c r="H32" s="169">
        <v>265.361530483883</v>
      </c>
      <c r="I32" s="169">
        <v>0.07047510451153</v>
      </c>
      <c r="J32" s="169">
        <v>0.00797821602684</v>
      </c>
      <c r="K32" s="209"/>
    </row>
    <row r="33" ht="18" customHeight="1" x14ac:dyDescent="0.2">
      <c r="B33" s="122" t="s">
        <v>156</v>
      </c>
      <c r="C33" s="169" t="s">
        <v>104</v>
      </c>
      <c r="D33" s="119" t="s">
        <v>154</v>
      </c>
      <c r="E33" s="119" t="s">
        <v>104</v>
      </c>
      <c r="F33" s="119" t="s">
        <v>104</v>
      </c>
      <c r="G33" s="119" t="s">
        <v>104</v>
      </c>
      <c r="H33" s="169" t="s">
        <v>104</v>
      </c>
      <c r="I33" s="169" t="s">
        <v>104</v>
      </c>
      <c r="J33" s="169" t="s">
        <v>104</v>
      </c>
      <c r="K33" s="209"/>
    </row>
    <row r="34" ht="18" customHeight="1" x14ac:dyDescent="0.2">
      <c r="B34" s="122" t="s">
        <v>157</v>
      </c>
      <c r="C34" s="169" t="s">
        <v>104</v>
      </c>
      <c r="D34" s="119" t="s">
        <v>154</v>
      </c>
      <c r="E34" s="119" t="s">
        <v>104</v>
      </c>
      <c r="F34" s="119" t="s">
        <v>104</v>
      </c>
      <c r="G34" s="119" t="s">
        <v>104</v>
      </c>
      <c r="H34" s="169" t="s">
        <v>104</v>
      </c>
      <c r="I34" s="169" t="s">
        <v>104</v>
      </c>
      <c r="J34" s="169" t="s">
        <v>104</v>
      </c>
      <c r="K34" s="209"/>
    </row>
    <row r="35" ht="18" customHeight="1" x14ac:dyDescent="0.2">
      <c r="B35" s="122" t="s">
        <v>158</v>
      </c>
      <c r="C35" s="169">
        <v>8.70658080036305</v>
      </c>
      <c r="D35" s="119" t="s">
        <v>154</v>
      </c>
      <c r="E35" s="119">
        <v>75.59086794780987</v>
      </c>
      <c r="F35" s="119"/>
      <c r="G35" s="119" t="s">
        <v>168</v>
      </c>
      <c r="H35" s="169">
        <v>0.65813799955718</v>
      </c>
      <c r="I35" s="169" t="s">
        <v>168</v>
      </c>
      <c r="J35" s="169" t="s">
        <v>168</v>
      </c>
      <c r="K35" s="209"/>
    </row>
    <row r="36" ht="18" customHeight="1" x14ac:dyDescent="0.2">
      <c r="B36" s="122" t="s">
        <v>232</v>
      </c>
      <c r="C36" s="169">
        <v>554.091276816478</v>
      </c>
      <c r="D36" s="119" t="s">
        <v>154</v>
      </c>
      <c r="E36" s="119">
        <v>72.61926128315703</v>
      </c>
      <c r="F36" s="119">
        <v>5.313194823413704</v>
      </c>
      <c r="G36" s="119">
        <v>2.529153992229615</v>
      </c>
      <c r="H36" s="169">
        <v>40.2376992058539</v>
      </c>
      <c r="I36" s="169">
        <v>0.00294399490368</v>
      </c>
      <c r="J36" s="169">
        <v>0.00140138216482</v>
      </c>
      <c r="K36" s="209"/>
    </row>
    <row r="37" ht="18" customHeight="1" x14ac:dyDescent="0.2">
      <c r="B37" s="168" t="s">
        <v>235</v>
      </c>
      <c r="C37" s="125">
        <v>50385.516429383286</v>
      </c>
      <c r="D37" s="125" t="s">
        <v>154</v>
      </c>
      <c r="E37" s="49"/>
      <c r="F37" s="49"/>
      <c r="G37" s="49"/>
      <c r="H37" s="119">
        <v>546.4846050938374</v>
      </c>
      <c r="I37" s="119">
        <v>2.4896247014115502</v>
      </c>
      <c r="J37" s="119">
        <v>0.17444176333333</v>
      </c>
      <c r="K37" s="189" t="s">
        <v>104</v>
      </c>
    </row>
    <row r="38" ht="18" customHeight="1" x14ac:dyDescent="0.2">
      <c r="B38" s="122" t="s">
        <v>155</v>
      </c>
      <c r="C38" s="119">
        <v>6492.59795112591</v>
      </c>
      <c r="D38" s="119" t="s">
        <v>154</v>
      </c>
      <c r="E38" s="119">
        <v>73.00389659721732</v>
      </c>
      <c r="F38" s="119">
        <v>18.228832973903145</v>
      </c>
      <c r="G38" s="119">
        <v>0.9552779854163683</v>
      </c>
      <c r="H38" s="119">
        <v>473.984949471301</v>
      </c>
      <c r="I38" s="119">
        <v>0.11835248361778</v>
      </c>
      <c r="J38" s="119">
        <v>0.00620223589087</v>
      </c>
      <c r="K38" s="189" t="s">
        <v>104</v>
      </c>
    </row>
    <row r="39" ht="18" customHeight="1" x14ac:dyDescent="0.2">
      <c r="B39" s="122" t="s">
        <v>156</v>
      </c>
      <c r="C39" s="119" t="s">
        <v>104</v>
      </c>
      <c r="D39" s="119" t="s">
        <v>154</v>
      </c>
      <c r="E39" s="119" t="s">
        <v>104</v>
      </c>
      <c r="F39" s="119" t="s">
        <v>104</v>
      </c>
      <c r="G39" s="119" t="s">
        <v>104</v>
      </c>
      <c r="H39" s="119" t="s">
        <v>104</v>
      </c>
      <c r="I39" s="119" t="s">
        <v>104</v>
      </c>
      <c r="J39" s="119" t="s">
        <v>104</v>
      </c>
      <c r="K39" s="189" t="s">
        <v>104</v>
      </c>
    </row>
    <row r="40" ht="18" customHeight="1" x14ac:dyDescent="0.2">
      <c r="B40" s="122" t="s">
        <v>157</v>
      </c>
      <c r="C40" s="119">
        <v>1265.6539237392</v>
      </c>
      <c r="D40" s="119" t="s">
        <v>154</v>
      </c>
      <c r="E40" s="119">
        <v>57.01887679074017</v>
      </c>
      <c r="F40" s="119">
        <v>0.999999999992731</v>
      </c>
      <c r="G40" s="119">
        <v>0.09999999999690277</v>
      </c>
      <c r="H40" s="119">
        <v>72.1661651374023</v>
      </c>
      <c r="I40" s="119">
        <v>0.00126565392373</v>
      </c>
      <c r="J40" s="119">
        <v>0.00012656539237</v>
      </c>
      <c r="K40" s="189" t="s">
        <v>104</v>
      </c>
    </row>
    <row r="41" ht="18" customHeight="1" x14ac:dyDescent="0.2">
      <c r="B41" s="122" t="s">
        <v>158</v>
      </c>
      <c r="C41" s="119">
        <v>9.54490547320024</v>
      </c>
      <c r="D41" s="119" t="s">
        <v>154</v>
      </c>
      <c r="E41" s="119">
        <v>34.939108204941334</v>
      </c>
      <c r="F41" s="119">
        <v>267.37718266101683</v>
      </c>
      <c r="G41" s="119">
        <v>3.5650291011830264</v>
      </c>
      <c r="H41" s="119">
        <v>0.33349048513408</v>
      </c>
      <c r="I41" s="119">
        <v>0.00255208993419</v>
      </c>
      <c r="J41" s="119">
        <v>0.00003402786578</v>
      </c>
      <c r="K41" s="189" t="s">
        <v>104</v>
      </c>
    </row>
    <row r="42" ht="18" customHeight="1" x14ac:dyDescent="0.2">
      <c r="B42" s="122" t="s">
        <v>229</v>
      </c>
      <c r="C42" s="119" t="s">
        <v>104</v>
      </c>
      <c r="D42" s="119" t="s">
        <v>154</v>
      </c>
      <c r="E42" s="119" t="s">
        <v>104</v>
      </c>
      <c r="F42" s="119" t="s">
        <v>104</v>
      </c>
      <c r="G42" s="119" t="s">
        <v>104</v>
      </c>
      <c r="H42" s="119" t="s">
        <v>104</v>
      </c>
      <c r="I42" s="119" t="s">
        <v>104</v>
      </c>
      <c r="J42" s="119" t="s">
        <v>104</v>
      </c>
      <c r="K42" s="189" t="s">
        <v>104</v>
      </c>
    </row>
    <row r="43" ht="18" customHeight="1" x14ac:dyDescent="0.2">
      <c r="B43" s="122" t="s">
        <v>232</v>
      </c>
      <c r="C43" s="119">
        <v>42617.71964904498</v>
      </c>
      <c r="D43" s="119" t="s">
        <v>154</v>
      </c>
      <c r="E43" s="119">
        <v>104.996919081981</v>
      </c>
      <c r="F43" s="119">
        <v>55.55094203612328</v>
      </c>
      <c r="G43" s="119">
        <v>3.943874415816532</v>
      </c>
      <c r="H43" s="119">
        <v>4474.729261449328</v>
      </c>
      <c r="I43" s="119">
        <v>2.36745447393585</v>
      </c>
      <c r="J43" s="119">
        <v>0.16807893418431</v>
      </c>
      <c r="K43" s="189" t="s">
        <v>104</v>
      </c>
    </row>
    <row r="44" ht="18" customHeight="1" x14ac:dyDescent="0.2">
      <c r="B44" s="177" t="s">
        <v>236</v>
      </c>
      <c r="C44" s="125">
        <v>47280.28449106091</v>
      </c>
      <c r="D44" s="125" t="s">
        <v>154</v>
      </c>
      <c r="E44" s="49"/>
      <c r="F44" s="49"/>
      <c r="G44" s="49"/>
      <c r="H44" s="125">
        <v>333.5193356578003</v>
      </c>
      <c r="I44" s="125">
        <v>2.37430464271049</v>
      </c>
      <c r="J44" s="208">
        <v>0.17001621893965</v>
      </c>
      <c r="K44" s="189" t="s">
        <v>104</v>
      </c>
    </row>
    <row r="45" ht="18" customHeight="1" x14ac:dyDescent="0.2">
      <c r="B45" s="122" t="s">
        <v>155</v>
      </c>
      <c r="C45" s="169">
        <v>3536.61407705601</v>
      </c>
      <c r="D45" s="119" t="s">
        <v>154</v>
      </c>
      <c r="E45" s="119">
        <v>73.82710011275114</v>
      </c>
      <c r="F45" s="119">
        <v>1.9527401869810028</v>
      </c>
      <c r="G45" s="119">
        <v>0.5763700934897674</v>
      </c>
      <c r="H45" s="169">
        <v>261.097961526979</v>
      </c>
      <c r="I45" s="169">
        <v>0.00690608843411</v>
      </c>
      <c r="J45" s="169">
        <v>0.00203839858623</v>
      </c>
      <c r="K45" s="193" t="s">
        <v>104</v>
      </c>
    </row>
    <row r="46" ht="18" customHeight="1" x14ac:dyDescent="0.2">
      <c r="B46" s="122" t="s">
        <v>156</v>
      </c>
      <c r="C46" s="169" t="s">
        <v>104</v>
      </c>
      <c r="D46" s="119" t="s">
        <v>154</v>
      </c>
      <c r="E46" s="119" t="s">
        <v>104</v>
      </c>
      <c r="F46" s="119" t="s">
        <v>104</v>
      </c>
      <c r="G46" s="119" t="s">
        <v>104</v>
      </c>
      <c r="H46" s="169" t="s">
        <v>104</v>
      </c>
      <c r="I46" s="169" t="s">
        <v>104</v>
      </c>
      <c r="J46" s="169" t="s">
        <v>104</v>
      </c>
      <c r="K46" s="193" t="s">
        <v>104</v>
      </c>
    </row>
    <row r="47" ht="18" customHeight="1" x14ac:dyDescent="0.2">
      <c r="B47" s="122" t="s">
        <v>157</v>
      </c>
      <c r="C47" s="169">
        <v>1265.6539237392</v>
      </c>
      <c r="D47" s="119" t="s">
        <v>154</v>
      </c>
      <c r="E47" s="119">
        <v>57.01887679074017</v>
      </c>
      <c r="F47" s="119">
        <v>0.999999999992731</v>
      </c>
      <c r="G47" s="119">
        <v>0.09999999999690277</v>
      </c>
      <c r="H47" s="169">
        <v>72.1661651374023</v>
      </c>
      <c r="I47" s="169">
        <v>0.00126565392373</v>
      </c>
      <c r="J47" s="169">
        <v>0.00012656539237</v>
      </c>
      <c r="K47" s="193" t="s">
        <v>104</v>
      </c>
    </row>
    <row r="48" ht="18" customHeight="1" x14ac:dyDescent="0.2">
      <c r="B48" s="122" t="s">
        <v>158</v>
      </c>
      <c r="C48" s="169">
        <v>8.50696644730003</v>
      </c>
      <c r="D48" s="119" t="s">
        <v>154</v>
      </c>
      <c r="E48" s="119">
        <v>29.999999999999893</v>
      </c>
      <c r="F48" s="119">
        <v>299.9999999999989</v>
      </c>
      <c r="G48" s="119">
        <v>3.9999999989185193</v>
      </c>
      <c r="H48" s="169">
        <v>0.255208993419</v>
      </c>
      <c r="I48" s="169">
        <v>0.00255208993419</v>
      </c>
      <c r="J48" s="169">
        <v>0.00003402786578</v>
      </c>
      <c r="K48" s="193" t="s">
        <v>104</v>
      </c>
    </row>
    <row r="49" ht="18" customHeight="1" x14ac:dyDescent="0.2">
      <c r="B49" s="122" t="s">
        <v>229</v>
      </c>
      <c r="C49" s="169" t="s">
        <v>104</v>
      </c>
      <c r="D49" s="119" t="s">
        <v>154</v>
      </c>
      <c r="E49" s="119" t="s">
        <v>104</v>
      </c>
      <c r="F49" s="119" t="s">
        <v>104</v>
      </c>
      <c r="G49" s="119" t="s">
        <v>104</v>
      </c>
      <c r="H49" s="169" t="s">
        <v>104</v>
      </c>
      <c r="I49" s="169" t="s">
        <v>104</v>
      </c>
      <c r="J49" s="169" t="s">
        <v>104</v>
      </c>
      <c r="K49" s="193" t="s">
        <v>104</v>
      </c>
    </row>
    <row r="50" ht="18" customHeight="1" x14ac:dyDescent="0.2">
      <c r="B50" s="122" t="s">
        <v>232</v>
      </c>
      <c r="C50" s="169">
        <v>42469.5095238184</v>
      </c>
      <c r="D50" s="119" t="s">
        <v>154</v>
      </c>
      <c r="E50" s="119">
        <v>105.11322379405634</v>
      </c>
      <c r="F50" s="119">
        <v>55.653593293628234</v>
      </c>
      <c r="G50" s="119">
        <v>3.951475516832898</v>
      </c>
      <c r="H50" s="169">
        <v>4464.10705900093</v>
      </c>
      <c r="I50" s="169">
        <v>2.36358081041846</v>
      </c>
      <c r="J50" s="169">
        <v>0.16781722709527</v>
      </c>
      <c r="K50" s="193" t="s">
        <v>104</v>
      </c>
    </row>
    <row r="51" ht="18" customHeight="1" x14ac:dyDescent="0.2">
      <c r="B51" s="177" t="s">
        <v>237</v>
      </c>
      <c r="C51" s="125">
        <v>3105.2319383223785</v>
      </c>
      <c r="D51" s="125" t="s">
        <v>154</v>
      </c>
      <c r="E51" s="49"/>
      <c r="F51" s="49"/>
      <c r="G51" s="49"/>
      <c r="H51" s="125">
        <v>212.96526943603706</v>
      </c>
      <c r="I51" s="125">
        <v>0.11532005870106</v>
      </c>
      <c r="J51" s="208">
        <v>0.00442554439368</v>
      </c>
      <c r="K51" s="209"/>
    </row>
    <row r="52" ht="18" customHeight="1" x14ac:dyDescent="0.2">
      <c r="B52" s="122" t="s">
        <v>155</v>
      </c>
      <c r="C52" s="169">
        <v>2955.9838740699</v>
      </c>
      <c r="D52" s="119" t="s">
        <v>154</v>
      </c>
      <c r="E52" s="119">
        <v>72.01899503301819</v>
      </c>
      <c r="F52" s="119">
        <v>37.70196318095159</v>
      </c>
      <c r="G52" s="119">
        <v>1.4086129972377306</v>
      </c>
      <c r="H52" s="169">
        <v>212.886987944322</v>
      </c>
      <c r="I52" s="169">
        <v>0.11144639518367</v>
      </c>
      <c r="J52" s="169">
        <v>0.00416383730464</v>
      </c>
      <c r="K52" s="209"/>
    </row>
    <row r="53" ht="18" customHeight="1" x14ac:dyDescent="0.2">
      <c r="B53" s="122" t="s">
        <v>156</v>
      </c>
      <c r="C53" s="169" t="s">
        <v>104</v>
      </c>
      <c r="D53" s="119" t="s">
        <v>154</v>
      </c>
      <c r="E53" s="119" t="s">
        <v>104</v>
      </c>
      <c r="F53" s="119" t="s">
        <v>104</v>
      </c>
      <c r="G53" s="119" t="s">
        <v>104</v>
      </c>
      <c r="H53" s="169" t="s">
        <v>104</v>
      </c>
      <c r="I53" s="169" t="s">
        <v>104</v>
      </c>
      <c r="J53" s="169" t="s">
        <v>104</v>
      </c>
      <c r="K53" s="209"/>
    </row>
    <row r="54" ht="18" customHeight="1" x14ac:dyDescent="0.2">
      <c r="B54" s="122" t="s">
        <v>157</v>
      </c>
      <c r="C54" s="169" t="s">
        <v>104</v>
      </c>
      <c r="D54" s="119" t="s">
        <v>154</v>
      </c>
      <c r="E54" s="119" t="s">
        <v>104</v>
      </c>
      <c r="F54" s="119" t="s">
        <v>104</v>
      </c>
      <c r="G54" s="119" t="s">
        <v>104</v>
      </c>
      <c r="H54" s="169" t="s">
        <v>104</v>
      </c>
      <c r="I54" s="169" t="s">
        <v>104</v>
      </c>
      <c r="J54" s="169" t="s">
        <v>104</v>
      </c>
      <c r="K54" s="209"/>
    </row>
    <row r="55" ht="18" customHeight="1" x14ac:dyDescent="0.2">
      <c r="B55" s="122" t="s">
        <v>158</v>
      </c>
      <c r="C55" s="169">
        <v>1.03793902590021</v>
      </c>
      <c r="D55" s="119" t="s">
        <v>154</v>
      </c>
      <c r="E55" s="119">
        <v>75.42012561593978</v>
      </c>
      <c r="F55" s="119" t="s">
        <v>168</v>
      </c>
      <c r="G55" s="119" t="s">
        <v>168</v>
      </c>
      <c r="H55" s="169">
        <v>0.07828149171508</v>
      </c>
      <c r="I55" s="169" t="s">
        <v>168</v>
      </c>
      <c r="J55" s="169" t="s">
        <v>168</v>
      </c>
      <c r="K55" s="209"/>
    </row>
    <row r="56" ht="18" customHeight="1" x14ac:dyDescent="0.2">
      <c r="B56" s="122" t="s">
        <v>232</v>
      </c>
      <c r="C56" s="169">
        <v>148.210125226578</v>
      </c>
      <c r="D56" s="119" t="s">
        <v>154</v>
      </c>
      <c r="E56" s="119">
        <v>71.66988376913642</v>
      </c>
      <c r="F56" s="119">
        <v>26.13629474685411</v>
      </c>
      <c r="G56" s="119">
        <v>1.7657841435591004</v>
      </c>
      <c r="H56" s="169">
        <v>10.622202448398</v>
      </c>
      <c r="I56" s="169">
        <v>0.00387366351739</v>
      </c>
      <c r="J56" s="169">
        <v>0.00026170708904</v>
      </c>
      <c r="K56" s="209"/>
    </row>
    <row r="57" ht="18" customHeight="1" x14ac:dyDescent="0.2">
      <c r="B57" s="194" t="s">
        <v>238</v>
      </c>
      <c r="C57" s="125">
        <v>23542.249382119644</v>
      </c>
      <c r="D57" s="125" t="s">
        <v>154</v>
      </c>
      <c r="E57" s="49"/>
      <c r="F57" s="49"/>
      <c r="G57" s="49"/>
      <c r="H57" s="119">
        <v>1227.9569490530023</v>
      </c>
      <c r="I57" s="119">
        <v>0.22116235769248999</v>
      </c>
      <c r="J57" s="119">
        <v>0.05834839364395</v>
      </c>
      <c r="K57" s="189" t="s">
        <v>104</v>
      </c>
    </row>
    <row r="58" ht="18" customHeight="1" x14ac:dyDescent="0.2">
      <c r="B58" s="122" t="s">
        <v>155</v>
      </c>
      <c r="C58" s="119">
        <v>16599.481045221706</v>
      </c>
      <c r="D58" s="119" t="s">
        <v>154</v>
      </c>
      <c r="E58" s="119">
        <v>72.59594639454626</v>
      </c>
      <c r="F58" s="119">
        <v>7.7282637264818534</v>
      </c>
      <c r="G58" s="119">
        <v>2.3291016821510295</v>
      </c>
      <c r="H58" s="119">
        <v>1205.0550361362018</v>
      </c>
      <c r="I58" s="119">
        <v>0.12828516724021</v>
      </c>
      <c r="J58" s="119">
        <v>0.03866187922526</v>
      </c>
      <c r="K58" s="189" t="s">
        <v>104</v>
      </c>
    </row>
    <row r="59" ht="18" customHeight="1" x14ac:dyDescent="0.2">
      <c r="B59" s="122" t="s">
        <v>156</v>
      </c>
      <c r="C59" s="119" t="s">
        <v>104</v>
      </c>
      <c r="D59" s="119" t="s">
        <v>154</v>
      </c>
      <c r="E59" s="119" t="s">
        <v>104</v>
      </c>
      <c r="F59" s="119" t="s">
        <v>104</v>
      </c>
      <c r="G59" s="119" t="s">
        <v>104</v>
      </c>
      <c r="H59" s="119" t="s">
        <v>104</v>
      </c>
      <c r="I59" s="119" t="s">
        <v>104</v>
      </c>
      <c r="J59" s="119" t="s">
        <v>104</v>
      </c>
      <c r="K59" s="189" t="s">
        <v>104</v>
      </c>
    </row>
    <row r="60" ht="18" customHeight="1" x14ac:dyDescent="0.2">
      <c r="B60" s="122" t="s">
        <v>157</v>
      </c>
      <c r="C60" s="119">
        <v>344.216155132201</v>
      </c>
      <c r="D60" s="119" t="s">
        <v>154</v>
      </c>
      <c r="E60" s="119">
        <v>57.06000000000003</v>
      </c>
      <c r="F60" s="119">
        <v>0.9999999999936058</v>
      </c>
      <c r="G60" s="119">
        <v>0.09999999999064511</v>
      </c>
      <c r="H60" s="119">
        <v>19.6409738118434</v>
      </c>
      <c r="I60" s="119">
        <v>0.00034421615513</v>
      </c>
      <c r="J60" s="119">
        <v>0.00003442161551</v>
      </c>
      <c r="K60" s="189" t="s">
        <v>104</v>
      </c>
    </row>
    <row r="61" ht="18" customHeight="1" x14ac:dyDescent="0.2">
      <c r="B61" s="122" t="s">
        <v>158</v>
      </c>
      <c r="C61" s="119">
        <v>43.1349145419049</v>
      </c>
      <c r="D61" s="119" t="s">
        <v>154</v>
      </c>
      <c r="E61" s="119">
        <v>75.59859894446222</v>
      </c>
      <c r="F61" s="119" t="s">
        <v>103</v>
      </c>
      <c r="G61" s="119" t="s">
        <v>103</v>
      </c>
      <c r="H61" s="119">
        <v>3.26093910495712</v>
      </c>
      <c r="I61" s="119" t="s">
        <v>103</v>
      </c>
      <c r="J61" s="119" t="s">
        <v>103</v>
      </c>
      <c r="K61" s="189" t="s">
        <v>104</v>
      </c>
    </row>
    <row r="62" ht="18" customHeight="1" x14ac:dyDescent="0.2">
      <c r="B62" s="122" t="s">
        <v>229</v>
      </c>
      <c r="C62" s="119" t="s">
        <v>104</v>
      </c>
      <c r="D62" s="119" t="s">
        <v>154</v>
      </c>
      <c r="E62" s="119" t="s">
        <v>104</v>
      </c>
      <c r="F62" s="119" t="s">
        <v>104</v>
      </c>
      <c r="G62" s="119" t="s">
        <v>104</v>
      </c>
      <c r="H62" s="119" t="s">
        <v>104</v>
      </c>
      <c r="I62" s="119" t="s">
        <v>104</v>
      </c>
      <c r="J62" s="119" t="s">
        <v>104</v>
      </c>
      <c r="K62" s="189" t="s">
        <v>104</v>
      </c>
    </row>
    <row r="63" ht="18" customHeight="1" x14ac:dyDescent="0.2">
      <c r="B63" s="122" t="s">
        <v>232</v>
      </c>
      <c r="C63" s="119">
        <v>6555.41726722383</v>
      </c>
      <c r="D63" s="119" t="s">
        <v>154</v>
      </c>
      <c r="E63" s="119">
        <v>88.77271893057498</v>
      </c>
      <c r="F63" s="119">
        <v>14.115497233074993</v>
      </c>
      <c r="G63" s="119">
        <v>2.9978401072099126</v>
      </c>
      <c r="H63" s="119">
        <v>581.942214535899</v>
      </c>
      <c r="I63" s="119">
        <v>0.09253297429715</v>
      </c>
      <c r="J63" s="119">
        <v>0.01965209280318</v>
      </c>
      <c r="K63" s="189" t="s">
        <v>104</v>
      </c>
    </row>
    <row r="64" ht="18" customHeight="1" x14ac:dyDescent="0.2">
      <c r="B64" s="210" t="s">
        <v>239</v>
      </c>
      <c r="C64" s="119">
        <v>6242.852721034711</v>
      </c>
      <c r="D64" s="119" t="s">
        <v>154</v>
      </c>
      <c r="E64" s="49"/>
      <c r="F64" s="49"/>
      <c r="G64" s="49"/>
      <c r="H64" s="119">
        <v>164.1655871885084</v>
      </c>
      <c r="I64" s="119">
        <v>0.09175503275478</v>
      </c>
      <c r="J64" s="119">
        <v>0.01419070868247</v>
      </c>
      <c r="K64" s="189" t="s">
        <v>104</v>
      </c>
    </row>
    <row r="65" ht="18" customHeight="1" x14ac:dyDescent="0.2">
      <c r="B65" s="122" t="s">
        <v>155</v>
      </c>
      <c r="C65" s="169">
        <v>1933.7557258896</v>
      </c>
      <c r="D65" s="119" t="s">
        <v>154</v>
      </c>
      <c r="E65" s="181">
        <v>74.73778173826906</v>
      </c>
      <c r="F65" s="181">
        <v>2.3184664496533</v>
      </c>
      <c r="G65" s="181">
        <v>0.5903017192437104</v>
      </c>
      <c r="H65" s="169">
        <v>144.524613376665</v>
      </c>
      <c r="I65" s="169">
        <v>0.0044833477723</v>
      </c>
      <c r="J65" s="169">
        <v>0.00114149932959</v>
      </c>
      <c r="K65" s="193" t="s">
        <v>104</v>
      </c>
    </row>
    <row r="66" ht="18" customHeight="1" x14ac:dyDescent="0.2">
      <c r="B66" s="122" t="s">
        <v>156</v>
      </c>
      <c r="C66" s="169" t="s">
        <v>104</v>
      </c>
      <c r="D66" s="119" t="s">
        <v>154</v>
      </c>
      <c r="E66" s="181" t="s">
        <v>104</v>
      </c>
      <c r="F66" s="181" t="s">
        <v>104</v>
      </c>
      <c r="G66" s="181" t="s">
        <v>104</v>
      </c>
      <c r="H66" s="169" t="s">
        <v>104</v>
      </c>
      <c r="I66" s="169" t="s">
        <v>104</v>
      </c>
      <c r="J66" s="169" t="s">
        <v>104</v>
      </c>
      <c r="K66" s="193" t="s">
        <v>104</v>
      </c>
    </row>
    <row r="67" ht="18" customHeight="1" x14ac:dyDescent="0.2">
      <c r="B67" s="122" t="s">
        <v>157</v>
      </c>
      <c r="C67" s="169">
        <v>344.216155132201</v>
      </c>
      <c r="D67" s="119" t="s">
        <v>154</v>
      </c>
      <c r="E67" s="181">
        <v>57.06000000000003</v>
      </c>
      <c r="F67" s="181">
        <v>0.9999999999936058</v>
      </c>
      <c r="G67" s="181">
        <v>0.09999999999064511</v>
      </c>
      <c r="H67" s="169">
        <v>19.6409738118434</v>
      </c>
      <c r="I67" s="169">
        <v>0.00034421615513</v>
      </c>
      <c r="J67" s="169">
        <v>0.00003442161551</v>
      </c>
      <c r="K67" s="193" t="s">
        <v>104</v>
      </c>
    </row>
    <row r="68" ht="18" customHeight="1" x14ac:dyDescent="0.2">
      <c r="B68" s="122" t="s">
        <v>158</v>
      </c>
      <c r="C68" s="169" t="s">
        <v>104</v>
      </c>
      <c r="D68" s="119" t="s">
        <v>154</v>
      </c>
      <c r="E68" s="181" t="s">
        <v>104</v>
      </c>
      <c r="F68" s="181" t="s">
        <v>104</v>
      </c>
      <c r="G68" s="181" t="s">
        <v>104</v>
      </c>
      <c r="H68" s="169" t="s">
        <v>104</v>
      </c>
      <c r="I68" s="169" t="s">
        <v>104</v>
      </c>
      <c r="J68" s="169" t="s">
        <v>104</v>
      </c>
      <c r="K68" s="193" t="s">
        <v>104</v>
      </c>
    </row>
    <row r="69" ht="18" customHeight="1" x14ac:dyDescent="0.2">
      <c r="B69" s="122" t="s">
        <v>229</v>
      </c>
      <c r="C69" s="169" t="s">
        <v>104</v>
      </c>
      <c r="D69" s="119" t="s">
        <v>154</v>
      </c>
      <c r="E69" s="181" t="s">
        <v>104</v>
      </c>
      <c r="F69" s="181" t="s">
        <v>104</v>
      </c>
      <c r="G69" s="181" t="s">
        <v>104</v>
      </c>
      <c r="H69" s="169" t="s">
        <v>104</v>
      </c>
      <c r="I69" s="169" t="s">
        <v>104</v>
      </c>
      <c r="J69" s="169" t="s">
        <v>104</v>
      </c>
      <c r="K69" s="193" t="s">
        <v>104</v>
      </c>
    </row>
    <row r="70" ht="18" customHeight="1" x14ac:dyDescent="0.2">
      <c r="B70" s="122" t="s">
        <v>232</v>
      </c>
      <c r="C70" s="169">
        <v>3964.88084001291</v>
      </c>
      <c r="D70" s="119" t="s">
        <v>154</v>
      </c>
      <c r="E70" s="181">
        <v>99.2601339360001</v>
      </c>
      <c r="F70" s="181">
        <v>21.924358470018223</v>
      </c>
      <c r="G70" s="181">
        <v>3.2825167419981334</v>
      </c>
      <c r="H70" s="169">
        <v>393.554603219962</v>
      </c>
      <c r="I70" s="169">
        <v>0.08692746882735</v>
      </c>
      <c r="J70" s="169">
        <v>0.01301478773737</v>
      </c>
      <c r="K70" s="193" t="s">
        <v>104</v>
      </c>
    </row>
    <row r="71" ht="18" customHeight="1" x14ac:dyDescent="0.2">
      <c r="B71" s="210" t="s">
        <v>240</v>
      </c>
      <c r="C71" s="119">
        <v>16121.031380826611</v>
      </c>
      <c r="D71" s="119" t="s">
        <v>154</v>
      </c>
      <c r="E71" s="49"/>
      <c r="F71" s="49"/>
      <c r="G71" s="49"/>
      <c r="H71" s="119">
        <v>976.8751387926402</v>
      </c>
      <c r="I71" s="119">
        <v>0.12886885905309</v>
      </c>
      <c r="J71" s="119">
        <v>0.03998457435567</v>
      </c>
      <c r="K71" s="209"/>
    </row>
    <row r="72" ht="18" customHeight="1" x14ac:dyDescent="0.2">
      <c r="B72" s="122" t="s">
        <v>186</v>
      </c>
      <c r="C72" s="169">
        <v>865.975667251085</v>
      </c>
      <c r="D72" s="119" t="s">
        <v>154</v>
      </c>
      <c r="E72" s="119">
        <v>71.99999999999997</v>
      </c>
      <c r="F72" s="119">
        <v>132.7537793804517</v>
      </c>
      <c r="G72" s="119">
        <v>0.8836941082411702</v>
      </c>
      <c r="H72" s="169">
        <v>62.3502480420781</v>
      </c>
      <c r="I72" s="169">
        <v>0.11496154267909</v>
      </c>
      <c r="J72" s="169">
        <v>0.00076525759503</v>
      </c>
      <c r="K72" s="209"/>
    </row>
    <row r="73" ht="18" customHeight="1" x14ac:dyDescent="0.2">
      <c r="B73" s="122" t="s">
        <v>187</v>
      </c>
      <c r="C73" s="169">
        <v>12621.3843718227</v>
      </c>
      <c r="D73" s="119" t="s">
        <v>154</v>
      </c>
      <c r="E73" s="119">
        <v>72.20000000000047</v>
      </c>
      <c r="F73" s="119">
        <v>0.6577575533420749</v>
      </c>
      <c r="G73" s="119">
        <v>2.581492705948287</v>
      </c>
      <c r="H73" s="169">
        <v>911.263951645605</v>
      </c>
      <c r="I73" s="169">
        <v>0.0083018109042</v>
      </c>
      <c r="J73" s="169">
        <v>0.03258201169483</v>
      </c>
      <c r="K73" s="209"/>
    </row>
    <row r="74" ht="18" customHeight="1" x14ac:dyDescent="0.2">
      <c r="B74" s="122" t="s">
        <v>188</v>
      </c>
      <c r="C74" s="169" t="s">
        <v>104</v>
      </c>
      <c r="D74" s="119" t="s">
        <v>154</v>
      </c>
      <c r="E74" s="119" t="s">
        <v>104</v>
      </c>
      <c r="F74" s="119" t="s">
        <v>104</v>
      </c>
      <c r="G74" s="119" t="s">
        <v>104</v>
      </c>
      <c r="H74" s="169" t="s">
        <v>104</v>
      </c>
      <c r="I74" s="169" t="s">
        <v>104</v>
      </c>
      <c r="J74" s="169" t="s">
        <v>104</v>
      </c>
      <c r="K74" s="209"/>
    </row>
    <row r="75" ht="18" customHeight="1" x14ac:dyDescent="0.2">
      <c r="B75" s="122" t="s">
        <v>189</v>
      </c>
      <c r="C75" s="119"/>
      <c r="D75" s="119" t="s">
        <v>154</v>
      </c>
      <c r="E75" s="49"/>
      <c r="F75" s="49"/>
      <c r="G75" s="49"/>
      <c r="H75" s="119"/>
      <c r="I75" s="119"/>
      <c r="J75" s="119"/>
      <c r="K75" s="209"/>
    </row>
    <row r="76" ht="18" customHeight="1" x14ac:dyDescent="0.2">
      <c r="B76" s="122" t="s">
        <v>157</v>
      </c>
      <c r="C76" s="169" t="s">
        <v>104</v>
      </c>
      <c r="D76" s="119" t="s">
        <v>154</v>
      </c>
      <c r="E76" s="119" t="s">
        <v>104</v>
      </c>
      <c r="F76" s="119" t="s">
        <v>104</v>
      </c>
      <c r="G76" s="119" t="s">
        <v>104</v>
      </c>
      <c r="H76" s="169" t="s">
        <v>104</v>
      </c>
      <c r="I76" s="169" t="s">
        <v>104</v>
      </c>
      <c r="J76" s="169" t="s">
        <v>104</v>
      </c>
      <c r="K76" s="209"/>
    </row>
    <row r="77" ht="18" customHeight="1" x14ac:dyDescent="0.2">
      <c r="B77" s="122" t="s">
        <v>232</v>
      </c>
      <c r="C77" s="169">
        <v>2590.53642721092</v>
      </c>
      <c r="D77" s="119" t="s">
        <v>154</v>
      </c>
      <c r="E77" s="119">
        <v>72.7214677767581</v>
      </c>
      <c r="F77" s="119">
        <v>2.163839663059717</v>
      </c>
      <c r="G77" s="119">
        <v>2.562135392535669</v>
      </c>
      <c r="H77" s="169">
        <v>188.387611315937</v>
      </c>
      <c r="I77" s="169">
        <v>0.0056055054698</v>
      </c>
      <c r="J77" s="169">
        <v>0.00663730506581</v>
      </c>
      <c r="K77" s="209"/>
    </row>
    <row r="78" ht="18" customHeight="1" x14ac:dyDescent="0.2">
      <c r="B78" s="122" t="s">
        <v>241</v>
      </c>
      <c r="C78" s="119">
        <v>43.1349145419049</v>
      </c>
      <c r="D78" s="119" t="s">
        <v>154</v>
      </c>
      <c r="E78" s="49"/>
      <c r="F78" s="49"/>
      <c r="G78" s="49"/>
      <c r="H78" s="119">
        <v>3.26093910495712</v>
      </c>
      <c r="I78" s="119" t="s">
        <v>168</v>
      </c>
      <c r="J78" s="119" t="s">
        <v>168</v>
      </c>
      <c r="K78" s="209"/>
    </row>
    <row r="79" ht="18" customHeight="1" x14ac:dyDescent="0.2">
      <c r="B79" s="211" t="s">
        <v>208</v>
      </c>
      <c r="C79" s="169">
        <v>43.1349145419049</v>
      </c>
      <c r="D79" s="119" t="s">
        <v>154</v>
      </c>
      <c r="E79" s="181" t="s">
        <v>191</v>
      </c>
      <c r="F79" s="181" t="s">
        <v>191</v>
      </c>
      <c r="G79" s="181" t="s">
        <v>191</v>
      </c>
      <c r="H79" s="169">
        <v>3.26093910495712</v>
      </c>
      <c r="I79" s="169" t="s">
        <v>168</v>
      </c>
      <c r="J79" s="169" t="s">
        <v>168</v>
      </c>
      <c r="K79" s="209"/>
    </row>
    <row r="80" ht="18" customHeight="1" x14ac:dyDescent="0.2">
      <c r="B80" s="210" t="s">
        <v>242</v>
      </c>
      <c r="C80" s="119">
        <v>1178.36528025832</v>
      </c>
      <c r="D80" s="119" t="s">
        <v>154</v>
      </c>
      <c r="E80" s="49"/>
      <c r="F80" s="49"/>
      <c r="G80" s="49"/>
      <c r="H80" s="119">
        <v>86.9162230718538</v>
      </c>
      <c r="I80" s="119">
        <v>0.00053846588462</v>
      </c>
      <c r="J80" s="119">
        <v>0.00417311060581</v>
      </c>
      <c r="K80" s="209"/>
    </row>
    <row r="81" ht="18" customHeight="1" x14ac:dyDescent="0.2">
      <c r="B81" s="122" t="s">
        <v>215</v>
      </c>
      <c r="C81" s="169" t="s">
        <v>104</v>
      </c>
      <c r="D81" s="119" t="s">
        <v>154</v>
      </c>
      <c r="E81" s="119" t="s">
        <v>104</v>
      </c>
      <c r="F81" s="119" t="s">
        <v>104</v>
      </c>
      <c r="G81" s="119" t="s">
        <v>104</v>
      </c>
      <c r="H81" s="169" t="s">
        <v>104</v>
      </c>
      <c r="I81" s="169" t="s">
        <v>104</v>
      </c>
      <c r="J81" s="169" t="s">
        <v>104</v>
      </c>
      <c r="K81" s="209"/>
    </row>
    <row r="82" ht="18" customHeight="1" x14ac:dyDescent="0.2">
      <c r="B82" s="122" t="s">
        <v>216</v>
      </c>
      <c r="C82" s="169">
        <v>1178.36528025832</v>
      </c>
      <c r="D82" s="119" t="s">
        <v>154</v>
      </c>
      <c r="E82" s="119">
        <v>73.7600000000001</v>
      </c>
      <c r="F82" s="119">
        <v>0.4569600731124377</v>
      </c>
      <c r="G82" s="119">
        <v>3.5414405666256354</v>
      </c>
      <c r="H82" s="169">
        <v>86.9162230718538</v>
      </c>
      <c r="I82" s="169">
        <v>0.00053846588462</v>
      </c>
      <c r="J82" s="169">
        <v>0.00417311060581</v>
      </c>
      <c r="K82" s="209"/>
    </row>
    <row r="83" ht="18" customHeight="1" x14ac:dyDescent="0.2">
      <c r="B83" s="122" t="s">
        <v>186</v>
      </c>
      <c r="C83" s="169" t="s">
        <v>104</v>
      </c>
      <c r="D83" s="119" t="s">
        <v>154</v>
      </c>
      <c r="E83" s="119" t="s">
        <v>104</v>
      </c>
      <c r="F83" s="119" t="s">
        <v>104</v>
      </c>
      <c r="G83" s="119" t="s">
        <v>104</v>
      </c>
      <c r="H83" s="169" t="s">
        <v>104</v>
      </c>
      <c r="I83" s="169" t="s">
        <v>104</v>
      </c>
      <c r="J83" s="169" t="s">
        <v>104</v>
      </c>
      <c r="K83" s="209"/>
    </row>
    <row r="84" ht="18" customHeight="1" x14ac:dyDescent="0.2">
      <c r="B84" s="122" t="s">
        <v>217</v>
      </c>
      <c r="C84" s="119"/>
      <c r="D84" s="119" t="s">
        <v>154</v>
      </c>
      <c r="E84" s="49"/>
      <c r="F84" s="49"/>
      <c r="G84" s="49"/>
      <c r="H84" s="119"/>
      <c r="I84" s="119"/>
      <c r="J84" s="119"/>
      <c r="K84" s="209"/>
    </row>
    <row r="85" ht="18" customHeight="1" x14ac:dyDescent="0.2">
      <c r="B85" s="122" t="s">
        <v>157</v>
      </c>
      <c r="C85" s="169" t="s">
        <v>104</v>
      </c>
      <c r="D85" s="119" t="s">
        <v>154</v>
      </c>
      <c r="E85" s="119" t="s">
        <v>104</v>
      </c>
      <c r="F85" s="119" t="s">
        <v>104</v>
      </c>
      <c r="G85" s="119" t="s">
        <v>104</v>
      </c>
      <c r="H85" s="169" t="s">
        <v>104</v>
      </c>
      <c r="I85" s="169" t="s">
        <v>104</v>
      </c>
      <c r="J85" s="169" t="s">
        <v>104</v>
      </c>
      <c r="K85" s="209"/>
    </row>
    <row r="86" ht="18" customHeight="1" x14ac:dyDescent="0.2">
      <c r="B86" s="122" t="s">
        <v>230</v>
      </c>
      <c r="C86" s="169" t="s">
        <v>104</v>
      </c>
      <c r="D86" s="119" t="s">
        <v>154</v>
      </c>
      <c r="E86" s="119" t="s">
        <v>104</v>
      </c>
      <c r="F86" s="119" t="s">
        <v>104</v>
      </c>
      <c r="G86" s="119" t="s">
        <v>104</v>
      </c>
      <c r="H86" s="169" t="s">
        <v>104</v>
      </c>
      <c r="I86" s="169" t="s">
        <v>104</v>
      </c>
      <c r="J86" s="169" t="s">
        <v>104</v>
      </c>
      <c r="K86" s="209"/>
    </row>
    <row r="87" ht="18" customHeight="1" x14ac:dyDescent="0.2">
      <c r="B87" s="122" t="s">
        <v>241</v>
      </c>
      <c r="C87" s="119" t="s">
        <v>104</v>
      </c>
      <c r="D87" s="119" t="s">
        <v>154</v>
      </c>
      <c r="E87" s="49"/>
      <c r="F87" s="49"/>
      <c r="G87" s="49"/>
      <c r="H87" s="119" t="s">
        <v>104</v>
      </c>
      <c r="I87" s="119" t="s">
        <v>104</v>
      </c>
      <c r="J87" s="119" t="s">
        <v>104</v>
      </c>
      <c r="K87" s="209"/>
    </row>
    <row r="88" ht="18" customHeight="1" x14ac:dyDescent="0.25">
      <c r="B88" s="212" t="s">
        <v>208</v>
      </c>
      <c r="C88" s="200" t="s">
        <v>104</v>
      </c>
      <c r="D88" s="128" t="s">
        <v>154</v>
      </c>
      <c r="E88" s="201" t="s">
        <v>104</v>
      </c>
      <c r="F88" s="201" t="s">
        <v>104</v>
      </c>
      <c r="G88" s="201" t="s">
        <v>104</v>
      </c>
      <c r="H88" s="200" t="s">
        <v>104</v>
      </c>
      <c r="I88" s="200" t="s">
        <v>104</v>
      </c>
      <c r="J88" s="200" t="s">
        <v>104</v>
      </c>
      <c r="K88" s="213"/>
    </row>
    <row r="89" ht="18" customHeight="1" x14ac:dyDescent="0.2">
      <c r="B89" s="214" t="s">
        <v>243</v>
      </c>
      <c r="C89" s="204" t="s">
        <v>103</v>
      </c>
      <c r="D89" s="204" t="s">
        <v>154</v>
      </c>
      <c r="E89" s="205"/>
      <c r="F89" s="205"/>
      <c r="G89" s="205"/>
      <c r="H89" s="204" t="s">
        <v>103</v>
      </c>
      <c r="I89" s="204" t="s">
        <v>103</v>
      </c>
      <c r="J89" s="206" t="s">
        <v>103</v>
      </c>
      <c r="K89" s="215" t="s">
        <v>104</v>
      </c>
    </row>
    <row r="90" ht="18" customHeight="1" x14ac:dyDescent="0.2">
      <c r="B90" s="122" t="s">
        <v>155</v>
      </c>
      <c r="C90" s="204" t="s">
        <v>103</v>
      </c>
      <c r="D90" s="119" t="s">
        <v>154</v>
      </c>
      <c r="E90" s="119" t="s">
        <v>103</v>
      </c>
      <c r="F90" s="119" t="s">
        <v>103</v>
      </c>
      <c r="G90" s="119" t="s">
        <v>103</v>
      </c>
      <c r="H90" s="119" t="s">
        <v>103</v>
      </c>
      <c r="I90" s="119" t="s">
        <v>103</v>
      </c>
      <c r="J90" s="119" t="s">
        <v>103</v>
      </c>
      <c r="K90" s="189" t="s">
        <v>104</v>
      </c>
    </row>
    <row r="91" ht="18" customHeight="1" x14ac:dyDescent="0.2">
      <c r="B91" s="122" t="s">
        <v>156</v>
      </c>
      <c r="C91" s="204" t="s">
        <v>104</v>
      </c>
      <c r="D91" s="119" t="s">
        <v>154</v>
      </c>
      <c r="E91" s="119" t="s">
        <v>104</v>
      </c>
      <c r="F91" s="119" t="s">
        <v>104</v>
      </c>
      <c r="G91" s="119" t="s">
        <v>104</v>
      </c>
      <c r="H91" s="119" t="s">
        <v>104</v>
      </c>
      <c r="I91" s="119" t="s">
        <v>104</v>
      </c>
      <c r="J91" s="119" t="s">
        <v>104</v>
      </c>
      <c r="K91" s="189" t="s">
        <v>104</v>
      </c>
    </row>
    <row r="92" ht="18" customHeight="1" x14ac:dyDescent="0.2">
      <c r="B92" s="122" t="s">
        <v>157</v>
      </c>
      <c r="C92" s="204" t="s">
        <v>104</v>
      </c>
      <c r="D92" s="119" t="s">
        <v>154</v>
      </c>
      <c r="E92" s="119" t="s">
        <v>104</v>
      </c>
      <c r="F92" s="119" t="s">
        <v>104</v>
      </c>
      <c r="G92" s="119" t="s">
        <v>104</v>
      </c>
      <c r="H92" s="119" t="s">
        <v>104</v>
      </c>
      <c r="I92" s="119" t="s">
        <v>104</v>
      </c>
      <c r="J92" s="119" t="s">
        <v>104</v>
      </c>
      <c r="K92" s="189" t="s">
        <v>104</v>
      </c>
    </row>
    <row r="93" ht="18" customHeight="1" x14ac:dyDescent="0.2">
      <c r="B93" s="122" t="s">
        <v>244</v>
      </c>
      <c r="C93" s="204" t="s">
        <v>104</v>
      </c>
      <c r="D93" s="119" t="s">
        <v>154</v>
      </c>
      <c r="E93" s="119" t="s">
        <v>104</v>
      </c>
      <c r="F93" s="119" t="s">
        <v>104</v>
      </c>
      <c r="G93" s="119" t="s">
        <v>104</v>
      </c>
      <c r="H93" s="119" t="s">
        <v>104</v>
      </c>
      <c r="I93" s="119" t="s">
        <v>104</v>
      </c>
      <c r="J93" s="119" t="s">
        <v>104</v>
      </c>
      <c r="K93" s="189" t="s">
        <v>104</v>
      </c>
    </row>
    <row r="94" ht="18" customHeight="1" x14ac:dyDescent="0.2">
      <c r="B94" s="122" t="s">
        <v>229</v>
      </c>
      <c r="C94" s="204" t="s">
        <v>104</v>
      </c>
      <c r="D94" s="119"/>
      <c r="E94" s="119" t="s">
        <v>104</v>
      </c>
      <c r="F94" s="119" t="s">
        <v>104</v>
      </c>
      <c r="G94" s="119" t="s">
        <v>104</v>
      </c>
      <c r="H94" s="119" t="s">
        <v>104</v>
      </c>
      <c r="I94" s="119" t="s">
        <v>104</v>
      </c>
      <c r="J94" s="119" t="s">
        <v>104</v>
      </c>
      <c r="K94" s="189" t="s">
        <v>104</v>
      </c>
    </row>
    <row r="95" ht="18" customHeight="1" x14ac:dyDescent="0.2">
      <c r="B95" s="122" t="s">
        <v>232</v>
      </c>
      <c r="C95" s="204" t="s">
        <v>104</v>
      </c>
      <c r="D95" s="119" t="s">
        <v>154</v>
      </c>
      <c r="E95" s="119" t="s">
        <v>104</v>
      </c>
      <c r="F95" s="119" t="s">
        <v>104</v>
      </c>
      <c r="G95" s="119" t="s">
        <v>104</v>
      </c>
      <c r="H95" s="119" t="s">
        <v>104</v>
      </c>
      <c r="I95" s="119" t="s">
        <v>104</v>
      </c>
      <c r="J95" s="119" t="s">
        <v>104</v>
      </c>
      <c r="K95" s="189" t="s">
        <v>104</v>
      </c>
    </row>
    <row r="96" ht="18" customHeight="1" x14ac:dyDescent="0.2">
      <c r="B96" s="216" t="s">
        <v>245</v>
      </c>
      <c r="C96" s="125" t="s">
        <v>104</v>
      </c>
      <c r="D96" s="125"/>
      <c r="E96" s="49"/>
      <c r="F96" s="49"/>
      <c r="G96" s="49"/>
      <c r="H96" s="125" t="s">
        <v>104</v>
      </c>
      <c r="I96" s="125" t="s">
        <v>104</v>
      </c>
      <c r="J96" s="208" t="s">
        <v>104</v>
      </c>
      <c r="K96" s="189" t="s">
        <v>104</v>
      </c>
    </row>
    <row r="97" ht="18" customHeight="1" x14ac:dyDescent="0.2">
      <c r="B97" s="217" t="s">
        <v>246</v>
      </c>
      <c r="C97" s="181" t="s">
        <v>104</v>
      </c>
      <c r="D97" s="181" t="s">
        <v>191</v>
      </c>
      <c r="E97" s="49"/>
      <c r="F97" s="49"/>
      <c r="G97" s="49"/>
      <c r="H97" s="181" t="s">
        <v>104</v>
      </c>
      <c r="I97" s="181" t="s">
        <v>104</v>
      </c>
      <c r="J97" s="181" t="s">
        <v>104</v>
      </c>
      <c r="K97" s="197" t="s">
        <v>104</v>
      </c>
    </row>
    <row r="98" ht="18" customHeight="1" x14ac:dyDescent="0.2">
      <c r="B98" s="122" t="s">
        <v>155</v>
      </c>
      <c r="C98" s="169" t="s">
        <v>104</v>
      </c>
      <c r="D98" s="119" t="s">
        <v>191</v>
      </c>
      <c r="E98" s="119" t="s">
        <v>104</v>
      </c>
      <c r="F98" s="119" t="s">
        <v>104</v>
      </c>
      <c r="G98" s="119" t="s">
        <v>104</v>
      </c>
      <c r="H98" s="169" t="s">
        <v>104</v>
      </c>
      <c r="I98" s="169" t="s">
        <v>104</v>
      </c>
      <c r="J98" s="169" t="s">
        <v>104</v>
      </c>
      <c r="K98" s="193" t="s">
        <v>104</v>
      </c>
    </row>
    <row r="99" ht="18" customHeight="1" x14ac:dyDescent="0.2">
      <c r="B99" s="122" t="s">
        <v>156</v>
      </c>
      <c r="C99" s="169" t="s">
        <v>104</v>
      </c>
      <c r="D99" s="119" t="s">
        <v>191</v>
      </c>
      <c r="E99" s="119" t="s">
        <v>104</v>
      </c>
      <c r="F99" s="119" t="s">
        <v>104</v>
      </c>
      <c r="G99" s="119" t="s">
        <v>104</v>
      </c>
      <c r="H99" s="169" t="s">
        <v>104</v>
      </c>
      <c r="I99" s="169" t="s">
        <v>104</v>
      </c>
      <c r="J99" s="169" t="s">
        <v>104</v>
      </c>
      <c r="K99" s="193" t="s">
        <v>104</v>
      </c>
    </row>
    <row r="100" ht="18" customHeight="1" x14ac:dyDescent="0.2">
      <c r="B100" s="122" t="s">
        <v>157</v>
      </c>
      <c r="C100" s="169" t="s">
        <v>104</v>
      </c>
      <c r="D100" s="119" t="s">
        <v>191</v>
      </c>
      <c r="E100" s="119" t="s">
        <v>104</v>
      </c>
      <c r="F100" s="119" t="s">
        <v>104</v>
      </c>
      <c r="G100" s="119" t="s">
        <v>104</v>
      </c>
      <c r="H100" s="169" t="s">
        <v>104</v>
      </c>
      <c r="I100" s="169" t="s">
        <v>104</v>
      </c>
      <c r="J100" s="169" t="s">
        <v>104</v>
      </c>
      <c r="K100" s="193" t="s">
        <v>104</v>
      </c>
    </row>
    <row r="101" ht="18" customHeight="1" x14ac:dyDescent="0.2">
      <c r="B101" s="122" t="s">
        <v>244</v>
      </c>
      <c r="C101" s="169" t="s">
        <v>104</v>
      </c>
      <c r="D101" s="119" t="s">
        <v>191</v>
      </c>
      <c r="E101" s="119" t="s">
        <v>104</v>
      </c>
      <c r="F101" s="119" t="s">
        <v>104</v>
      </c>
      <c r="G101" s="119" t="s">
        <v>104</v>
      </c>
      <c r="H101" s="169" t="s">
        <v>104</v>
      </c>
      <c r="I101" s="169" t="s">
        <v>104</v>
      </c>
      <c r="J101" s="169" t="s">
        <v>104</v>
      </c>
      <c r="K101" s="193" t="s">
        <v>104</v>
      </c>
    </row>
    <row r="102" ht="18" customHeight="1" x14ac:dyDescent="0.2">
      <c r="B102" s="122" t="s">
        <v>229</v>
      </c>
      <c r="C102" s="169" t="s">
        <v>104</v>
      </c>
      <c r="D102" s="119" t="s">
        <v>191</v>
      </c>
      <c r="E102" s="119" t="s">
        <v>104</v>
      </c>
      <c r="F102" s="119" t="s">
        <v>104</v>
      </c>
      <c r="G102" s="119" t="s">
        <v>104</v>
      </c>
      <c r="H102" s="169" t="s">
        <v>104</v>
      </c>
      <c r="I102" s="169" t="s">
        <v>104</v>
      </c>
      <c r="J102" s="169" t="s">
        <v>104</v>
      </c>
      <c r="K102" s="193" t="s">
        <v>104</v>
      </c>
    </row>
    <row r="103" ht="18" customHeight="1" x14ac:dyDescent="0.2">
      <c r="B103" s="122" t="s">
        <v>232</v>
      </c>
      <c r="C103" s="169" t="s">
        <v>104</v>
      </c>
      <c r="D103" s="119" t="s">
        <v>191</v>
      </c>
      <c r="E103" s="119" t="s">
        <v>104</v>
      </c>
      <c r="F103" s="119" t="s">
        <v>104</v>
      </c>
      <c r="G103" s="119" t="s">
        <v>104</v>
      </c>
      <c r="H103" s="169" t="s">
        <v>104</v>
      </c>
      <c r="I103" s="169" t="s">
        <v>104</v>
      </c>
      <c r="J103" s="169" t="s">
        <v>104</v>
      </c>
      <c r="K103" s="193" t="s">
        <v>104</v>
      </c>
    </row>
    <row r="104" ht="18" customHeight="1" x14ac:dyDescent="0.2">
      <c r="B104" s="216" t="s">
        <v>247</v>
      </c>
      <c r="C104" s="125" t="s">
        <v>103</v>
      </c>
      <c r="D104" s="125" t="s">
        <v>154</v>
      </c>
      <c r="E104" s="49"/>
      <c r="F104" s="49"/>
      <c r="G104" s="49"/>
      <c r="H104" s="125" t="s">
        <v>103</v>
      </c>
      <c r="I104" s="125" t="s">
        <v>103</v>
      </c>
      <c r="J104" s="208" t="s">
        <v>103</v>
      </c>
      <c r="K104" s="209"/>
    </row>
    <row r="105" ht="18" customHeight="1" x14ac:dyDescent="0.2">
      <c r="B105" s="217" t="s">
        <v>248</v>
      </c>
      <c r="C105" s="181" t="s">
        <v>103</v>
      </c>
      <c r="D105" s="181" t="s">
        <v>154</v>
      </c>
      <c r="E105" s="49"/>
      <c r="F105" s="49"/>
      <c r="G105" s="49"/>
      <c r="H105" s="181" t="s">
        <v>103</v>
      </c>
      <c r="I105" s="181" t="s">
        <v>103</v>
      </c>
      <c r="J105" s="181" t="s">
        <v>103</v>
      </c>
      <c r="K105" s="209"/>
    </row>
    <row r="106" ht="18" customHeight="1" x14ac:dyDescent="0.2">
      <c r="B106" s="122" t="s">
        <v>155</v>
      </c>
      <c r="C106" s="169" t="s">
        <v>168</v>
      </c>
      <c r="D106" s="119" t="s">
        <v>154</v>
      </c>
      <c r="E106" s="119" t="s">
        <v>168</v>
      </c>
      <c r="F106" s="119" t="s">
        <v>168</v>
      </c>
      <c r="G106" s="119" t="s">
        <v>168</v>
      </c>
      <c r="H106" s="169" t="s">
        <v>168</v>
      </c>
      <c r="I106" s="169" t="s">
        <v>168</v>
      </c>
      <c r="J106" s="169" t="s">
        <v>168</v>
      </c>
      <c r="K106" s="218"/>
    </row>
    <row r="107" ht="18" customHeight="1" x14ac:dyDescent="0.2">
      <c r="B107" s="122" t="s">
        <v>156</v>
      </c>
      <c r="C107" s="169" t="s">
        <v>104</v>
      </c>
      <c r="D107" s="119" t="s">
        <v>154</v>
      </c>
      <c r="E107" s="119" t="s">
        <v>104</v>
      </c>
      <c r="F107" s="119" t="s">
        <v>104</v>
      </c>
      <c r="G107" s="119" t="s">
        <v>104</v>
      </c>
      <c r="H107" s="169" t="s">
        <v>104</v>
      </c>
      <c r="I107" s="169" t="s">
        <v>104</v>
      </c>
      <c r="J107" s="169" t="s">
        <v>104</v>
      </c>
      <c r="K107" s="218"/>
    </row>
    <row r="108" ht="18" customHeight="1" x14ac:dyDescent="0.2">
      <c r="B108" s="122" t="s">
        <v>157</v>
      </c>
      <c r="C108" s="169" t="s">
        <v>104</v>
      </c>
      <c r="D108" s="119" t="s">
        <v>154</v>
      </c>
      <c r="E108" s="119" t="s">
        <v>104</v>
      </c>
      <c r="F108" s="119" t="s">
        <v>104</v>
      </c>
      <c r="G108" s="119" t="s">
        <v>104</v>
      </c>
      <c r="H108" s="169" t="s">
        <v>104</v>
      </c>
      <c r="I108" s="169" t="s">
        <v>104</v>
      </c>
      <c r="J108" s="169" t="s">
        <v>104</v>
      </c>
      <c r="K108" s="218"/>
    </row>
    <row r="109" ht="18" customHeight="1" x14ac:dyDescent="0.2">
      <c r="B109" s="122" t="s">
        <v>158</v>
      </c>
      <c r="C109" s="169" t="s">
        <v>104</v>
      </c>
      <c r="D109" s="119" t="s">
        <v>154</v>
      </c>
      <c r="E109" s="119" t="s">
        <v>104</v>
      </c>
      <c r="F109" s="119" t="s">
        <v>104</v>
      </c>
      <c r="G109" s="119" t="s">
        <v>104</v>
      </c>
      <c r="H109" s="169" t="s">
        <v>104</v>
      </c>
      <c r="I109" s="169" t="s">
        <v>104</v>
      </c>
      <c r="J109" s="169" t="s">
        <v>104</v>
      </c>
      <c r="K109" s="218"/>
    </row>
    <row r="110" ht="18" customHeight="1" x14ac:dyDescent="0.2">
      <c r="B110" s="152" t="s">
        <v>230</v>
      </c>
      <c r="C110" s="200" t="s">
        <v>104</v>
      </c>
      <c r="D110" s="128" t="s">
        <v>154</v>
      </c>
      <c r="E110" s="128" t="s">
        <v>104</v>
      </c>
      <c r="F110" s="128" t="s">
        <v>104</v>
      </c>
      <c r="G110" s="128" t="s">
        <v>104</v>
      </c>
      <c r="H110" s="200" t="s">
        <v>104</v>
      </c>
      <c r="I110" s="200" t="s">
        <v>104</v>
      </c>
      <c r="J110" s="200" t="s">
        <v>104</v>
      </c>
      <c r="K110" s="219"/>
    </row>
    <row r="111" ht="18" customHeight="1" x14ac:dyDescent="0.2" s="103" customFormat="1">
      <c r="B111" s="220" t="s">
        <v>249</v>
      </c>
      <c r="C111" s="221"/>
      <c r="D111" s="222"/>
      <c r="E111" s="222"/>
      <c r="F111" s="222"/>
      <c r="G111" s="222"/>
      <c r="H111" s="222"/>
      <c r="I111" s="222"/>
      <c r="J111" s="222"/>
      <c r="K111" s="223"/>
    </row>
    <row r="112" ht="18" customHeight="1" x14ac:dyDescent="0.2" s="103" customFormat="1">
      <c r="B112" s="224" t="s">
        <v>250</v>
      </c>
      <c r="C112" s="225"/>
      <c r="D112" s="226"/>
      <c r="E112" s="226"/>
      <c r="F112" s="226"/>
      <c r="G112" s="226"/>
      <c r="H112" s="226"/>
      <c r="I112" s="226"/>
      <c r="J112" s="226"/>
      <c r="K112" s="227"/>
    </row>
    <row r="113" ht="18" customHeight="1" x14ac:dyDescent="0.2" s="103" customFormat="1">
      <c r="B113" s="122" t="s">
        <v>232</v>
      </c>
      <c r="C113" s="228">
        <v>36698.6416</v>
      </c>
      <c r="D113" s="119"/>
      <c r="E113" s="119">
        <v>94.92060518120104</v>
      </c>
      <c r="F113" s="119">
        <v>5.00000005449793</v>
      </c>
      <c r="G113" s="119">
        <v>4.000000098096274</v>
      </c>
      <c r="H113" s="169">
        <v>3483.45727</v>
      </c>
      <c r="I113" s="169">
        <v>0.18349321</v>
      </c>
      <c r="J113" s="169">
        <v>0.14679457</v>
      </c>
      <c r="K113" s="193" t="s">
        <v>104</v>
      </c>
    </row>
    <row r="114" ht="18" customHeight="1" x14ac:dyDescent="0.2" s="103" customFormat="1">
      <c r="B114" s="152" t="s">
        <v>251</v>
      </c>
      <c r="C114" s="229">
        <v>22694.4785</v>
      </c>
      <c r="D114" s="128"/>
      <c r="E114" s="128">
        <v>94.80256309921376</v>
      </c>
      <c r="F114" s="128">
        <v>4.999999889841046</v>
      </c>
      <c r="G114" s="128">
        <v>3.9999998237456746</v>
      </c>
      <c r="H114" s="200">
        <v>2151.49473</v>
      </c>
      <c r="I114" s="200">
        <v>0.11347239</v>
      </c>
      <c r="J114" s="200">
        <v>0.09077791</v>
      </c>
      <c r="K114" s="202" t="s">
        <v>104</v>
      </c>
    </row>
    <row r="115" ht="14.1" customHeight="1" x14ac:dyDescent="0.25" s="103" customFormat="1">
      <c r="B115" s="230" t="s">
        <v>252</v>
      </c>
      <c r="C115" s="184"/>
      <c r="D115" s="184"/>
      <c r="E115" s="184"/>
      <c r="F115" s="184"/>
      <c r="G115" s="184"/>
      <c r="H115" s="184"/>
      <c r="I115" s="184"/>
      <c r="J115" s="184"/>
      <c r="K115" s="184"/>
    </row>
    <row r="116" ht="14.1" customHeight="1" x14ac:dyDescent="0.25">
      <c r="B116" s="230" t="s">
        <v>253</v>
      </c>
      <c r="C116" s="184"/>
      <c r="D116" s="184"/>
    </row>
    <row r="117" ht="14.1" customHeight="1" x14ac:dyDescent="0.25">
      <c r="B117" s="230" t="s">
        <v>254</v>
      </c>
    </row>
    <row r="118" ht="14.1" customHeight="1" x14ac:dyDescent="0.25">
      <c r="B118" s="230" t="s">
        <v>255</v>
      </c>
      <c r="C118" s="184"/>
      <c r="D118" s="184"/>
      <c r="E118" s="184"/>
      <c r="F118" s="184"/>
      <c r="G118" s="184"/>
      <c r="H118" s="184"/>
      <c r="I118" s="184"/>
      <c r="J118" s="184"/>
    </row>
    <row r="119" ht="14.1" customHeight="1" x14ac:dyDescent="0.2">
      <c r="B119" s="230" t="s">
        <v>256</v>
      </c>
      <c r="C119" s="184"/>
      <c r="D119" s="184"/>
      <c r="E119" s="184"/>
      <c r="F119" s="184"/>
      <c r="G119" s="184"/>
    </row>
    <row r="120" ht="14.1" customHeight="1" x14ac:dyDescent="0.2">
      <c r="B120" s="230" t="s">
        <v>257</v>
      </c>
      <c r="C120" s="184"/>
      <c r="D120" s="184"/>
      <c r="E120" s="184"/>
      <c r="F120" s="184"/>
      <c r="G120" s="184"/>
      <c r="H120" s="184"/>
      <c r="I120" s="184"/>
    </row>
    <row r="121" ht="14.1" customHeight="1" x14ac:dyDescent="0.2">
      <c r="B121" s="230" t="s">
        <v>258</v>
      </c>
      <c r="C121" s="184"/>
      <c r="D121" s="184"/>
      <c r="E121" s="184"/>
      <c r="F121" s="184"/>
      <c r="G121" s="184"/>
      <c r="H121" s="184"/>
      <c r="I121" s="184"/>
      <c r="J121" s="184"/>
    </row>
    <row r="122" ht="14.1" customHeight="1" x14ac:dyDescent="0.25">
      <c r="B122" s="230" t="s">
        <v>259</v>
      </c>
      <c r="C122" s="1"/>
      <c r="D122" s="1"/>
      <c r="E122" s="1"/>
      <c r="F122" s="1"/>
      <c r="G122" s="1"/>
      <c r="H122" s="1"/>
      <c r="I122" s="1"/>
      <c r="J122" s="1"/>
    </row>
    <row r="123" ht="14.1" customHeight="1" x14ac:dyDescent="0.2">
      <c r="B123" s="230" t="s">
        <v>260</v>
      </c>
      <c r="C123" s="1"/>
      <c r="D123" s="1"/>
      <c r="E123" s="1"/>
      <c r="F123" s="1"/>
      <c r="G123" s="1"/>
      <c r="H123" s="1"/>
      <c r="I123" s="1"/>
      <c r="J123" s="1"/>
    </row>
    <row r="124" ht="14.1" customHeight="1" x14ac:dyDescent="0.2">
      <c r="B124" s="230" t="s">
        <v>261</v>
      </c>
      <c r="C124" s="1"/>
      <c r="D124" s="1"/>
      <c r="E124" s="1"/>
      <c r="F124" s="1"/>
      <c r="G124" s="1"/>
      <c r="H124" s="1"/>
      <c r="I124" s="1"/>
      <c r="J124" s="1"/>
    </row>
    <row r="125" ht="14.1" customHeight="1" x14ac:dyDescent="0.2">
      <c r="B125" s="230" t="s">
        <v>262</v>
      </c>
      <c r="C125" s="231"/>
      <c r="D125" s="231"/>
      <c r="E125" s="231"/>
      <c r="F125" s="231"/>
      <c r="G125" s="231"/>
      <c r="H125" s="231"/>
    </row>
    <row r="126" ht="14.1" customHeight="1" x14ac:dyDescent="0.2">
      <c r="B126" s="230" t="s">
        <v>263</v>
      </c>
      <c r="C126" s="231"/>
      <c r="D126" s="231"/>
      <c r="E126" s="231"/>
      <c r="F126" s="231"/>
      <c r="G126" s="231"/>
      <c r="H126" s="231"/>
    </row>
    <row r="127" ht="14.1" customHeight="1" x14ac:dyDescent="0.2">
      <c r="B127" s="230" t="s">
        <v>264</v>
      </c>
      <c r="C127" s="1"/>
      <c r="D127" s="1"/>
      <c r="E127" s="1"/>
      <c r="F127" s="1"/>
      <c r="G127" s="1"/>
      <c r="H127" s="1"/>
      <c r="I127" s="1"/>
      <c r="J127" s="1"/>
    </row>
    <row r="128" ht="14.1" customHeight="1" x14ac:dyDescent="0.2">
      <c r="B128" s="230" t="s">
        <v>265</v>
      </c>
      <c r="C128" s="1"/>
      <c r="D128" s="1"/>
      <c r="E128" s="1"/>
      <c r="F128" s="1"/>
      <c r="G128" s="1"/>
      <c r="H128" s="1"/>
      <c r="I128" s="1"/>
      <c r="J128" s="1"/>
    </row>
    <row r="129" ht="14.1" customHeight="1" x14ac:dyDescent="0.2">
      <c r="B129" s="230" t="s">
        <v>266</v>
      </c>
    </row>
    <row r="130" ht="14.1" customHeight="1" x14ac:dyDescent="0.2">
      <c r="B130" s="230" t="s">
        <v>267</v>
      </c>
    </row>
    <row r="131" ht="14.1" customHeight="1" x14ac:dyDescent="0.2">
      <c r="B131" s="184"/>
    </row>
    <row r="132" ht="14.1" customHeight="1" x14ac:dyDescent="0.2">
      <c r="B132" s="154" t="s">
        <v>135</v>
      </c>
    </row>
    <row r="133" ht="14.1" customHeight="1" x14ac:dyDescent="0.2">
      <c r="B133" s="184"/>
    </row>
    <row r="134" ht="14.1" customHeight="1" x14ac:dyDescent="0.2">
      <c r="B134" s="232" t="s">
        <v>268</v>
      </c>
      <c r="C134" s="233"/>
      <c r="D134" s="233"/>
      <c r="E134" s="233"/>
      <c r="F134" s="233"/>
      <c r="G134" s="233"/>
      <c r="H134" s="233"/>
      <c r="I134" s="233"/>
      <c r="J134" s="233"/>
      <c r="K134" s="234"/>
    </row>
    <row r="135" ht="14.1" customHeight="1" x14ac:dyDescent="0.2">
      <c r="B135" s="235" t="s">
        <v>269</v>
      </c>
      <c r="C135" s="236"/>
      <c r="D135" s="236"/>
      <c r="E135" s="236"/>
      <c r="F135" s="236"/>
      <c r="G135" s="236"/>
      <c r="H135" s="236"/>
      <c r="I135" s="236"/>
      <c r="J135" s="236"/>
      <c r="K135" s="237"/>
    </row>
    <row r="136" ht="14.1" customHeight="1" x14ac:dyDescent="0.2">
      <c r="B136" s="235" t="s">
        <v>270</v>
      </c>
      <c r="C136" s="236"/>
      <c r="D136" s="236"/>
      <c r="E136" s="236"/>
      <c r="F136" s="236"/>
      <c r="G136" s="236"/>
      <c r="H136" s="236"/>
      <c r="I136" s="236"/>
      <c r="J136" s="236"/>
      <c r="K136" s="237"/>
    </row>
    <row r="137" ht="14.1" customHeight="1" x14ac:dyDescent="0.2">
      <c r="B137" s="235" t="s">
        <v>271</v>
      </c>
      <c r="C137" s="236"/>
      <c r="D137" s="236"/>
      <c r="E137" s="236"/>
      <c r="F137" s="236"/>
      <c r="G137" s="236"/>
      <c r="H137" s="236"/>
      <c r="I137" s="236"/>
      <c r="J137" s="236"/>
      <c r="K137" s="237"/>
    </row>
    <row r="138" ht="14.1" customHeight="1" x14ac:dyDescent="0.2">
      <c r="B138" s="235" t="s">
        <v>272</v>
      </c>
      <c r="C138" s="236"/>
      <c r="D138" s="236"/>
      <c r="E138" s="236"/>
      <c r="F138" s="236"/>
      <c r="G138" s="236"/>
      <c r="H138" s="236"/>
      <c r="I138" s="236"/>
      <c r="J138" s="236"/>
      <c r="K138" s="237"/>
    </row>
    <row r="139" ht="14.1" customHeight="1" x14ac:dyDescent="0.2">
      <c r="B139" s="235" t="s">
        <v>273</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274</v>
      </c>
      <c r="C1" s="244"/>
      <c r="D1" s="244"/>
      <c r="E1" s="244"/>
      <c r="F1" s="244"/>
      <c r="G1" s="244"/>
      <c r="H1" s="244"/>
      <c r="S1" s="245"/>
      <c r="T1" s="4" t="s">
        <v>62</v>
      </c>
    </row>
    <row r="2" ht="18.95" customHeight="1" x14ac:dyDescent="0.3">
      <c r="B2" s="244" t="s">
        <v>275</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276</v>
      </c>
      <c r="C8" s="247"/>
      <c r="D8" s="248"/>
      <c r="E8" s="249" t="s">
        <v>277</v>
      </c>
      <c r="F8" s="249" t="s">
        <v>278</v>
      </c>
      <c r="G8" s="249" t="s">
        <v>279</v>
      </c>
      <c r="H8" s="249" t="s">
        <v>280</v>
      </c>
      <c r="I8" s="249" t="s">
        <v>281</v>
      </c>
      <c r="J8" s="249" t="s">
        <v>282</v>
      </c>
      <c r="K8" s="249" t="s">
        <v>283</v>
      </c>
      <c r="L8" s="249" t="s">
        <v>284</v>
      </c>
      <c r="M8" s="250" t="s">
        <v>285</v>
      </c>
      <c r="N8" s="249" t="s">
        <v>283</v>
      </c>
      <c r="O8" s="251" t="s">
        <v>286</v>
      </c>
      <c r="P8" s="249" t="s">
        <v>287</v>
      </c>
      <c r="Q8" s="249" t="s">
        <v>288</v>
      </c>
      <c r="R8" s="249" t="s">
        <v>289</v>
      </c>
      <c r="S8" s="249" t="s">
        <v>290</v>
      </c>
      <c r="T8" s="252" t="s">
        <v>291</v>
      </c>
    </row>
    <row r="9" ht="14.1" customHeight="1" x14ac:dyDescent="0.2">
      <c r="B9" s="253"/>
      <c r="C9" s="254"/>
      <c r="D9" s="255"/>
      <c r="E9" s="256"/>
      <c r="F9" s="257"/>
      <c r="G9" s="257"/>
      <c r="H9" s="257"/>
      <c r="I9" s="257"/>
      <c r="J9" s="257"/>
      <c r="K9" s="257"/>
      <c r="L9" s="258" t="s">
        <v>292</v>
      </c>
      <c r="M9" s="259"/>
      <c r="N9" s="258" t="s">
        <v>149</v>
      </c>
      <c r="O9" s="258" t="s">
        <v>293</v>
      </c>
      <c r="P9" s="258" t="s">
        <v>76</v>
      </c>
      <c r="Q9" s="258" t="s">
        <v>294</v>
      </c>
      <c r="R9" s="258" t="s">
        <v>295</v>
      </c>
      <c r="S9" s="258" t="s">
        <v>296</v>
      </c>
      <c r="T9" s="260" t="s">
        <v>297</v>
      </c>
    </row>
    <row r="10" ht="18" customHeight="1" x14ac:dyDescent="0.2">
      <c r="B10" s="261" t="s">
        <v>298</v>
      </c>
      <c r="C10" s="262" t="s">
        <v>299</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300</v>
      </c>
      <c r="E11" s="271"/>
      <c r="F11" s="272" t="s">
        <v>104</v>
      </c>
      <c r="G11" s="272">
        <v>847807.8134615</v>
      </c>
      <c r="H11" s="272" t="s">
        <v>104</v>
      </c>
      <c r="I11" s="205"/>
      <c r="J11" s="272">
        <v>5788.30694</v>
      </c>
      <c r="K11" s="124">
        <v>842019.5065215</v>
      </c>
      <c r="L11" s="272">
        <v>1</v>
      </c>
      <c r="M11" s="273" t="s">
        <v>154</v>
      </c>
      <c r="N11" s="124">
        <v>842019.5065215</v>
      </c>
      <c r="O11" s="272">
        <v>19.990909090909</v>
      </c>
      <c r="P11" s="124">
        <v>16832.735407643362</v>
      </c>
      <c r="Q11" s="124"/>
      <c r="R11" s="124">
        <v>16832.735407643362</v>
      </c>
      <c r="S11" s="272">
        <v>1</v>
      </c>
      <c r="T11" s="207">
        <v>61720.02982802566</v>
      </c>
    </row>
    <row r="12" ht="18" customHeight="1" x14ac:dyDescent="0.2">
      <c r="B12" s="274"/>
      <c r="C12" s="275"/>
      <c r="D12" s="270" t="s">
        <v>301</v>
      </c>
      <c r="E12" s="271"/>
      <c r="F12" s="272" t="s">
        <v>104</v>
      </c>
      <c r="G12" s="272" t="s">
        <v>104</v>
      </c>
      <c r="H12" s="272" t="s">
        <v>104</v>
      </c>
      <c r="I12" s="205"/>
      <c r="J12" s="272" t="s">
        <v>104</v>
      </c>
      <c r="K12" s="124" t="s">
        <v>104</v>
      </c>
      <c r="L12" s="272" t="s">
        <v>110</v>
      </c>
      <c r="M12" s="276" t="s">
        <v>154</v>
      </c>
      <c r="N12" s="124" t="s">
        <v>302</v>
      </c>
      <c r="O12" s="272" t="s">
        <v>104</v>
      </c>
      <c r="P12" s="124" t="s">
        <v>302</v>
      </c>
      <c r="Q12" s="124" t="s">
        <v>104</v>
      </c>
      <c r="R12" s="124" t="s">
        <v>302</v>
      </c>
      <c r="S12" s="272">
        <v>1</v>
      </c>
      <c r="T12" s="207" t="s">
        <v>302</v>
      </c>
    </row>
    <row r="13" ht="18" customHeight="1" x14ac:dyDescent="0.2">
      <c r="B13" s="274"/>
      <c r="C13" s="277"/>
      <c r="D13" s="270" t="s">
        <v>303</v>
      </c>
      <c r="E13" s="271"/>
      <c r="F13" s="272" t="s">
        <v>104</v>
      </c>
      <c r="G13" s="272" t="s">
        <v>104</v>
      </c>
      <c r="H13" s="272" t="s">
        <v>104</v>
      </c>
      <c r="I13" s="205"/>
      <c r="J13" s="272" t="s">
        <v>104</v>
      </c>
      <c r="K13" s="124" t="s">
        <v>104</v>
      </c>
      <c r="L13" s="272" t="s">
        <v>110</v>
      </c>
      <c r="M13" s="276" t="s">
        <v>154</v>
      </c>
      <c r="N13" s="124" t="s">
        <v>302</v>
      </c>
      <c r="O13" s="272" t="s">
        <v>104</v>
      </c>
      <c r="P13" s="124" t="s">
        <v>302</v>
      </c>
      <c r="Q13" s="124" t="s">
        <v>104</v>
      </c>
      <c r="R13" s="124" t="s">
        <v>302</v>
      </c>
      <c r="S13" s="272">
        <v>1</v>
      </c>
      <c r="T13" s="207" t="s">
        <v>302</v>
      </c>
    </row>
    <row r="14" ht="18" customHeight="1" x14ac:dyDescent="0.2">
      <c r="B14" s="274"/>
      <c r="C14" s="262" t="s">
        <v>304</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186</v>
      </c>
      <c r="E15" s="271"/>
      <c r="F15" s="205"/>
      <c r="G15" s="272">
        <v>74208.44574</v>
      </c>
      <c r="H15" s="272">
        <v>168727.60894</v>
      </c>
      <c r="I15" s="272" t="s">
        <v>104</v>
      </c>
      <c r="J15" s="272">
        <v>-2214.68236</v>
      </c>
      <c r="K15" s="124">
        <v>-92304.48084</v>
      </c>
      <c r="L15" s="272">
        <v>1</v>
      </c>
      <c r="M15" s="276" t="s">
        <v>154</v>
      </c>
      <c r="N15" s="124">
        <v>-92304.48084</v>
      </c>
      <c r="O15" s="272">
        <v>19.6363636363636</v>
      </c>
      <c r="P15" s="124">
        <v>-1812.5243510399969</v>
      </c>
      <c r="Q15" s="124"/>
      <c r="R15" s="124">
        <v>-1812.5243510399969</v>
      </c>
      <c r="S15" s="272">
        <v>1</v>
      </c>
      <c r="T15" s="207">
        <v>-6645.922620479988</v>
      </c>
    </row>
    <row r="16" ht="18" customHeight="1" x14ac:dyDescent="0.2">
      <c r="B16" s="274"/>
      <c r="C16" s="275"/>
      <c r="D16" s="280" t="s">
        <v>202</v>
      </c>
      <c r="E16" s="271"/>
      <c r="F16" s="205"/>
      <c r="G16" s="272">
        <v>34883.87616</v>
      </c>
      <c r="H16" s="272">
        <v>0.63504</v>
      </c>
      <c r="I16" s="272">
        <v>31768.707726</v>
      </c>
      <c r="J16" s="272">
        <v>-481.64256</v>
      </c>
      <c r="K16" s="124">
        <v>3596.1759539999985</v>
      </c>
      <c r="L16" s="272">
        <v>1</v>
      </c>
      <c r="M16" s="276" t="s">
        <v>154</v>
      </c>
      <c r="N16" s="124">
        <v>3596.1759539999985</v>
      </c>
      <c r="O16" s="272">
        <v>19.5</v>
      </c>
      <c r="P16" s="124">
        <v>70.12543110299997</v>
      </c>
      <c r="Q16" s="124"/>
      <c r="R16" s="124">
        <v>70.12543110299997</v>
      </c>
      <c r="S16" s="272">
        <v>1</v>
      </c>
      <c r="T16" s="207">
        <v>257.12658071099986</v>
      </c>
    </row>
    <row r="17" ht="18" customHeight="1" x14ac:dyDescent="0.2">
      <c r="B17" s="274"/>
      <c r="C17" s="275"/>
      <c r="D17" s="280" t="s">
        <v>305</v>
      </c>
      <c r="E17" s="271"/>
      <c r="F17" s="205"/>
      <c r="G17" s="272" t="s">
        <v>104</v>
      </c>
      <c r="H17" s="272" t="s">
        <v>104</v>
      </c>
      <c r="I17" s="272" t="s">
        <v>104</v>
      </c>
      <c r="J17" s="272" t="s">
        <v>104</v>
      </c>
      <c r="K17" s="124" t="s">
        <v>104</v>
      </c>
      <c r="L17" s="272" t="s">
        <v>110</v>
      </c>
      <c r="M17" s="276" t="s">
        <v>154</v>
      </c>
      <c r="N17" s="124" t="s">
        <v>302</v>
      </c>
      <c r="O17" s="272" t="s">
        <v>104</v>
      </c>
      <c r="P17" s="124" t="s">
        <v>302</v>
      </c>
      <c r="Q17" s="124" t="s">
        <v>104</v>
      </c>
      <c r="R17" s="124" t="s">
        <v>302</v>
      </c>
      <c r="S17" s="272">
        <v>1</v>
      </c>
      <c r="T17" s="207" t="s">
        <v>302</v>
      </c>
    </row>
    <row r="18" ht="18" customHeight="1" x14ac:dyDescent="0.2">
      <c r="B18" s="274"/>
      <c r="C18" s="275"/>
      <c r="D18" s="280" t="s">
        <v>306</v>
      </c>
      <c r="E18" s="271"/>
      <c r="F18" s="205"/>
      <c r="G18" s="272" t="s">
        <v>104</v>
      </c>
      <c r="H18" s="272" t="s">
        <v>104</v>
      </c>
      <c r="I18" s="205"/>
      <c r="J18" s="272" t="s">
        <v>104</v>
      </c>
      <c r="K18" s="124" t="s">
        <v>104</v>
      </c>
      <c r="L18" s="272" t="s">
        <v>110</v>
      </c>
      <c r="M18" s="276" t="s">
        <v>154</v>
      </c>
      <c r="N18" s="124" t="s">
        <v>302</v>
      </c>
      <c r="O18" s="272" t="s">
        <v>104</v>
      </c>
      <c r="P18" s="124" t="s">
        <v>302</v>
      </c>
      <c r="Q18" s="124" t="s">
        <v>104</v>
      </c>
      <c r="R18" s="124" t="s">
        <v>302</v>
      </c>
      <c r="S18" s="272">
        <v>1</v>
      </c>
      <c r="T18" s="207" t="s">
        <v>302</v>
      </c>
    </row>
    <row r="19" ht="18" customHeight="1" x14ac:dyDescent="0.2">
      <c r="B19" s="274"/>
      <c r="C19" s="275"/>
      <c r="D19" s="280" t="s">
        <v>216</v>
      </c>
      <c r="E19" s="271"/>
      <c r="F19" s="205"/>
      <c r="G19" s="272">
        <v>113071.574448</v>
      </c>
      <c r="H19" s="272">
        <v>244686.617952</v>
      </c>
      <c r="I19" s="272">
        <v>31352.03946</v>
      </c>
      <c r="J19" s="272">
        <v>3493.95992163346</v>
      </c>
      <c r="K19" s="124">
        <v>-166461.04288563345</v>
      </c>
      <c r="L19" s="272">
        <v>1</v>
      </c>
      <c r="M19" s="276" t="s">
        <v>154</v>
      </c>
      <c r="N19" s="124">
        <v>-166461.04288563345</v>
      </c>
      <c r="O19" s="272">
        <v>20.2527272727272</v>
      </c>
      <c r="P19" s="124">
        <v>-3371.2901030964804</v>
      </c>
      <c r="Q19" s="124"/>
      <c r="R19" s="124">
        <v>-3371.2901030964804</v>
      </c>
      <c r="S19" s="272">
        <v>1</v>
      </c>
      <c r="T19" s="207">
        <v>-12361.397044687094</v>
      </c>
    </row>
    <row r="20" ht="18" customHeight="1" x14ac:dyDescent="0.2">
      <c r="B20" s="274"/>
      <c r="C20" s="275"/>
      <c r="D20" s="280" t="s">
        <v>215</v>
      </c>
      <c r="E20" s="271"/>
      <c r="F20" s="205"/>
      <c r="G20" s="272">
        <v>30274.80157</v>
      </c>
      <c r="H20" s="272">
        <v>124769.17148</v>
      </c>
      <c r="I20" s="272">
        <v>44518.48835</v>
      </c>
      <c r="J20" s="272">
        <v>-727.589349979</v>
      </c>
      <c r="K20" s="124">
        <v>-138285.268910021</v>
      </c>
      <c r="L20" s="272">
        <v>1</v>
      </c>
      <c r="M20" s="276" t="s">
        <v>154</v>
      </c>
      <c r="N20" s="124">
        <v>-138285.268910021</v>
      </c>
      <c r="O20" s="272">
        <v>20.7818181818181</v>
      </c>
      <c r="P20" s="124">
        <v>-2873.81931571188</v>
      </c>
      <c r="Q20" s="124"/>
      <c r="R20" s="124">
        <v>-2873.81931571188</v>
      </c>
      <c r="S20" s="272">
        <v>1</v>
      </c>
      <c r="T20" s="207">
        <v>-10537.337490943559</v>
      </c>
    </row>
    <row r="21" ht="18" customHeight="1" x14ac:dyDescent="0.2">
      <c r="B21" s="274"/>
      <c r="C21" s="275"/>
      <c r="D21" s="280" t="s">
        <v>188</v>
      </c>
      <c r="E21" s="271"/>
      <c r="F21" s="205"/>
      <c r="G21" s="272">
        <v>45358.46715</v>
      </c>
      <c r="H21" s="272">
        <v>26124.5334</v>
      </c>
      <c r="I21" s="205"/>
      <c r="J21" s="272">
        <v>-2825.583096645</v>
      </c>
      <c r="K21" s="124">
        <v>22059.516846644998</v>
      </c>
      <c r="L21" s="272">
        <v>1</v>
      </c>
      <c r="M21" s="276" t="s">
        <v>154</v>
      </c>
      <c r="N21" s="124">
        <v>22059.516846644998</v>
      </c>
      <c r="O21" s="272">
        <v>17.7545454545454</v>
      </c>
      <c r="P21" s="124">
        <v>391.6566945590687</v>
      </c>
      <c r="Q21" s="124">
        <v>468.3652</v>
      </c>
      <c r="R21" s="124">
        <v>-76.70850544093133</v>
      </c>
      <c r="S21" s="272">
        <v>1</v>
      </c>
      <c r="T21" s="207">
        <v>-281.26451995008154</v>
      </c>
    </row>
    <row r="22" ht="18" customHeight="1" x14ac:dyDescent="0.2">
      <c r="B22" s="274"/>
      <c r="C22" s="275"/>
      <c r="D22" s="280" t="s">
        <v>307</v>
      </c>
      <c r="E22" s="271"/>
      <c r="F22" s="205"/>
      <c r="G22" s="272">
        <v>13258.98</v>
      </c>
      <c r="H22" s="272" t="s">
        <v>104</v>
      </c>
      <c r="I22" s="205"/>
      <c r="J22" s="272">
        <v>-41.2272</v>
      </c>
      <c r="K22" s="124">
        <v>13300.207199999999</v>
      </c>
      <c r="L22" s="272">
        <v>1</v>
      </c>
      <c r="M22" s="276" t="s">
        <v>154</v>
      </c>
      <c r="N22" s="124">
        <v>13300.207199999999</v>
      </c>
      <c r="O22" s="272">
        <v>16.3636363636363</v>
      </c>
      <c r="P22" s="124">
        <v>217.63975418181732</v>
      </c>
      <c r="Q22" s="124">
        <v>650.1769</v>
      </c>
      <c r="R22" s="124">
        <v>-432.5371458181827</v>
      </c>
      <c r="S22" s="272">
        <v>1</v>
      </c>
      <c r="T22" s="207">
        <v>-1585.96953466667</v>
      </c>
    </row>
    <row r="23" ht="18" customHeight="1" x14ac:dyDescent="0.2">
      <c r="B23" s="274"/>
      <c r="C23" s="275"/>
      <c r="D23" s="280" t="s">
        <v>308</v>
      </c>
      <c r="E23" s="271"/>
      <c r="F23" s="205"/>
      <c r="G23" s="272">
        <v>10627.7677</v>
      </c>
      <c r="H23" s="272" t="s">
        <v>104</v>
      </c>
      <c r="I23" s="205"/>
      <c r="J23" s="272">
        <v>-141.41292</v>
      </c>
      <c r="K23" s="124">
        <v>10769.180620000001</v>
      </c>
      <c r="L23" s="272">
        <v>1</v>
      </c>
      <c r="M23" s="276" t="s">
        <v>154</v>
      </c>
      <c r="N23" s="124">
        <v>10769.180620000001</v>
      </c>
      <c r="O23" s="272">
        <v>19.6363636363636</v>
      </c>
      <c r="P23" s="124">
        <v>211.46754671999963</v>
      </c>
      <c r="Q23" s="124">
        <v>267.1191</v>
      </c>
      <c r="R23" s="124">
        <v>-55.65155328000037</v>
      </c>
      <c r="S23" s="272">
        <v>1</v>
      </c>
      <c r="T23" s="207">
        <v>-204.05569536000135</v>
      </c>
    </row>
    <row r="24" ht="18" customHeight="1" x14ac:dyDescent="0.2">
      <c r="B24" s="274"/>
      <c r="C24" s="275"/>
      <c r="D24" s="280" t="s">
        <v>309</v>
      </c>
      <c r="E24" s="271"/>
      <c r="F24" s="205"/>
      <c r="G24" s="272">
        <v>7410.40382</v>
      </c>
      <c r="H24" s="272">
        <v>27692.18995</v>
      </c>
      <c r="I24" s="205"/>
      <c r="J24" s="272" t="s">
        <v>104</v>
      </c>
      <c r="K24" s="124">
        <v>-20281.78613</v>
      </c>
      <c r="L24" s="272">
        <v>1</v>
      </c>
      <c r="M24" s="276" t="s">
        <v>154</v>
      </c>
      <c r="N24" s="124">
        <v>-20281.78613</v>
      </c>
      <c r="O24" s="272">
        <v>22.0090909090909</v>
      </c>
      <c r="P24" s="124">
        <v>-446.3836747339089</v>
      </c>
      <c r="Q24" s="124">
        <v>546.8721</v>
      </c>
      <c r="R24" s="124">
        <v>-993.255774733909</v>
      </c>
      <c r="S24" s="272">
        <v>1</v>
      </c>
      <c r="T24" s="207">
        <v>-3641.9378406909996</v>
      </c>
    </row>
    <row r="25" ht="18" customHeight="1" x14ac:dyDescent="0.2">
      <c r="B25" s="274"/>
      <c r="C25" s="275"/>
      <c r="D25" s="280" t="s">
        <v>310</v>
      </c>
      <c r="E25" s="271"/>
      <c r="F25" s="205"/>
      <c r="G25" s="272">
        <v>5080.4838</v>
      </c>
      <c r="H25" s="272">
        <v>21318.8058</v>
      </c>
      <c r="I25" s="272" t="s">
        <v>104</v>
      </c>
      <c r="J25" s="272">
        <v>-75.762</v>
      </c>
      <c r="K25" s="124">
        <v>-16162.559999999998</v>
      </c>
      <c r="L25" s="272">
        <v>1</v>
      </c>
      <c r="M25" s="276" t="s">
        <v>154</v>
      </c>
      <c r="N25" s="124">
        <v>-16162.559999999998</v>
      </c>
      <c r="O25" s="272">
        <v>16.3636363636363</v>
      </c>
      <c r="P25" s="124">
        <v>-264.47825454545347</v>
      </c>
      <c r="Q25" s="124">
        <v>323.6595</v>
      </c>
      <c r="R25" s="124">
        <v>-588.1377545454534</v>
      </c>
      <c r="S25" s="272">
        <v>1</v>
      </c>
      <c r="T25" s="207">
        <v>-2156.5050999999958</v>
      </c>
    </row>
    <row r="26" ht="18" customHeight="1" x14ac:dyDescent="0.2">
      <c r="B26" s="274"/>
      <c r="C26" s="275"/>
      <c r="D26" s="280" t="s">
        <v>311</v>
      </c>
      <c r="E26" s="271"/>
      <c r="F26" s="205"/>
      <c r="G26" s="272">
        <v>3501.0192</v>
      </c>
      <c r="H26" s="272">
        <v>917.85</v>
      </c>
      <c r="I26" s="205"/>
      <c r="J26" s="272" t="s">
        <v>104</v>
      </c>
      <c r="K26" s="124">
        <v>2583.1692000000003</v>
      </c>
      <c r="L26" s="272">
        <v>1</v>
      </c>
      <c r="M26" s="276" t="s">
        <v>154</v>
      </c>
      <c r="N26" s="124">
        <v>2583.1692000000003</v>
      </c>
      <c r="O26" s="272">
        <v>27.2727272727272</v>
      </c>
      <c r="P26" s="124">
        <v>70.4500690909089</v>
      </c>
      <c r="Q26" s="124">
        <v>69.62139</v>
      </c>
      <c r="R26" s="124">
        <v>0.8286790909088921</v>
      </c>
      <c r="S26" s="272">
        <v>1</v>
      </c>
      <c r="T26" s="207">
        <v>3.038489999999271</v>
      </c>
    </row>
    <row r="27" ht="18" customHeight="1" x14ac:dyDescent="0.2">
      <c r="B27" s="274"/>
      <c r="C27" s="275"/>
      <c r="D27" s="280" t="s">
        <v>312</v>
      </c>
      <c r="E27" s="271"/>
      <c r="F27" s="205"/>
      <c r="G27" s="272">
        <v>19440.719945</v>
      </c>
      <c r="H27" s="272">
        <v>63308.936374</v>
      </c>
      <c r="I27" s="205"/>
      <c r="J27" s="272">
        <v>-523.3914475</v>
      </c>
      <c r="K27" s="124">
        <v>-43344.824981499994</v>
      </c>
      <c r="L27" s="272">
        <v>1</v>
      </c>
      <c r="M27" s="276" t="s">
        <v>154</v>
      </c>
      <c r="N27" s="124">
        <v>-43344.824981499994</v>
      </c>
      <c r="O27" s="272">
        <v>19.990909090909</v>
      </c>
      <c r="P27" s="124">
        <v>-866.5024557665278</v>
      </c>
      <c r="Q27" s="124">
        <v>124.5927</v>
      </c>
      <c r="R27" s="124">
        <v>-991.0951557665278</v>
      </c>
      <c r="S27" s="272">
        <v>1</v>
      </c>
      <c r="T27" s="207">
        <v>-3634.015571143935</v>
      </c>
    </row>
    <row r="28" ht="18" customHeight="1" x14ac:dyDescent="0.2">
      <c r="B28" s="274"/>
      <c r="C28" s="277"/>
      <c r="D28" s="280" t="s">
        <v>313</v>
      </c>
      <c r="E28" s="271"/>
      <c r="F28" s="205"/>
      <c r="G28" s="272">
        <v>50.066136</v>
      </c>
      <c r="H28" s="272" t="s">
        <v>104</v>
      </c>
      <c r="I28" s="205"/>
      <c r="J28" s="272">
        <v>-2.68992</v>
      </c>
      <c r="K28" s="124">
        <v>52.756056</v>
      </c>
      <c r="L28" s="272">
        <v>1</v>
      </c>
      <c r="M28" s="276" t="s">
        <v>154</v>
      </c>
      <c r="N28" s="124">
        <v>52.756056</v>
      </c>
      <c r="O28" s="272">
        <v>19.427617084943</v>
      </c>
      <c r="P28" s="124">
        <v>1.0249244548798098</v>
      </c>
      <c r="Q28" s="124">
        <v>1.087608</v>
      </c>
      <c r="R28" s="124">
        <v>-0.06268354512019014</v>
      </c>
      <c r="S28" s="272">
        <v>1</v>
      </c>
      <c r="T28" s="207">
        <v>-0.22983966544069717</v>
      </c>
    </row>
    <row r="29" ht="18" customHeight="1" x14ac:dyDescent="0.2">
      <c r="B29" s="281"/>
      <c r="C29" s="282" t="s">
        <v>314</v>
      </c>
      <c r="D29" s="282"/>
      <c r="E29" s="283"/>
      <c r="F29" s="205"/>
      <c r="G29" s="150"/>
      <c r="H29" s="150"/>
      <c r="I29" s="205"/>
      <c r="J29" s="150"/>
      <c r="K29" s="150"/>
      <c r="L29" s="150"/>
      <c r="M29" s="284"/>
      <c r="N29" s="124"/>
      <c r="O29" s="150"/>
      <c r="P29" s="124"/>
      <c r="Q29" s="124"/>
      <c r="R29" s="124"/>
      <c r="S29" s="285"/>
      <c r="T29" s="207"/>
    </row>
    <row r="30" ht="18" customHeight="1" x14ac:dyDescent="0.2">
      <c r="B30" s="286" t="s">
        <v>315</v>
      </c>
      <c r="C30" s="287"/>
      <c r="D30" s="287"/>
      <c r="E30" s="288"/>
      <c r="F30" s="289"/>
      <c r="G30" s="289"/>
      <c r="H30" s="289"/>
      <c r="I30" s="289"/>
      <c r="J30" s="289"/>
      <c r="K30" s="289"/>
      <c r="L30" s="289"/>
      <c r="M30" s="290"/>
      <c r="N30" s="128">
        <v>417540.5486509905</v>
      </c>
      <c r="O30" s="289"/>
      <c r="P30" s="128">
        <v>8160.101672858791</v>
      </c>
      <c r="Q30" s="128">
        <v>2451.4944979999996</v>
      </c>
      <c r="R30" s="128">
        <v>5708.60717485879</v>
      </c>
      <c r="S30" s="291"/>
      <c r="T30" s="292">
        <v>20931.559641148895</v>
      </c>
    </row>
    <row r="31" ht="18" customHeight="1" x14ac:dyDescent="0.2">
      <c r="B31" s="293" t="s">
        <v>316</v>
      </c>
      <c r="C31" s="294" t="s">
        <v>299</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317</v>
      </c>
      <c r="E32" s="271"/>
      <c r="F32" s="272" t="s">
        <v>104</v>
      </c>
      <c r="G32" s="272" t="s">
        <v>104</v>
      </c>
      <c r="H32" s="272" t="s">
        <v>104</v>
      </c>
      <c r="I32" s="205"/>
      <c r="J32" s="272" t="s">
        <v>104</v>
      </c>
      <c r="K32" s="124" t="s">
        <v>104</v>
      </c>
      <c r="L32" s="272" t="s">
        <v>110</v>
      </c>
      <c r="M32" s="273" t="s">
        <v>154</v>
      </c>
      <c r="N32" s="124" t="s">
        <v>302</v>
      </c>
      <c r="O32" s="272" t="s">
        <v>104</v>
      </c>
      <c r="P32" s="124" t="s">
        <v>302</v>
      </c>
      <c r="Q32" s="124" t="s">
        <v>104</v>
      </c>
      <c r="R32" s="124" t="s">
        <v>302</v>
      </c>
      <c r="S32" s="272">
        <v>1</v>
      </c>
      <c r="T32" s="207" t="s">
        <v>302</v>
      </c>
    </row>
    <row r="33" ht="18" customHeight="1" x14ac:dyDescent="0.2">
      <c r="B33" s="274"/>
      <c r="C33" s="275"/>
      <c r="D33" s="282" t="s">
        <v>318</v>
      </c>
      <c r="E33" s="271"/>
      <c r="F33" s="272" t="s">
        <v>104</v>
      </c>
      <c r="G33" s="272">
        <v>73967.17422</v>
      </c>
      <c r="H33" s="272">
        <v>7.70043</v>
      </c>
      <c r="I33" s="205"/>
      <c r="J33" s="272">
        <v>735.26862</v>
      </c>
      <c r="K33" s="124">
        <v>73224.20517</v>
      </c>
      <c r="L33" s="272">
        <v>1</v>
      </c>
      <c r="M33" s="276" t="s">
        <v>154</v>
      </c>
      <c r="N33" s="124">
        <v>73224.20517</v>
      </c>
      <c r="O33" s="272">
        <v>25.3636363636363</v>
      </c>
      <c r="P33" s="124">
        <v>1857.2321129481772</v>
      </c>
      <c r="Q33" s="124"/>
      <c r="R33" s="124">
        <v>1857.2321129481772</v>
      </c>
      <c r="S33" s="272">
        <v>1</v>
      </c>
      <c r="T33" s="207">
        <v>6809.851080809983</v>
      </c>
    </row>
    <row r="34" ht="18" customHeight="1" x14ac:dyDescent="0.2">
      <c r="B34" s="274"/>
      <c r="C34" s="275"/>
      <c r="D34" s="282" t="s">
        <v>319</v>
      </c>
      <c r="E34" s="271"/>
      <c r="F34" s="272" t="s">
        <v>104</v>
      </c>
      <c r="G34" s="272" t="s">
        <v>104</v>
      </c>
      <c r="H34" s="272" t="s">
        <v>104</v>
      </c>
      <c r="I34" s="272" t="s">
        <v>104</v>
      </c>
      <c r="J34" s="272" t="s">
        <v>104</v>
      </c>
      <c r="K34" s="124" t="s">
        <v>104</v>
      </c>
      <c r="L34" s="272" t="s">
        <v>110</v>
      </c>
      <c r="M34" s="276" t="s">
        <v>154</v>
      </c>
      <c r="N34" s="124" t="s">
        <v>302</v>
      </c>
      <c r="O34" s="272">
        <v>30</v>
      </c>
      <c r="P34" s="124" t="s">
        <v>302</v>
      </c>
      <c r="Q34" s="124">
        <v>141.122</v>
      </c>
      <c r="R34" s="124">
        <v>-141.122</v>
      </c>
      <c r="S34" s="272">
        <v>1</v>
      </c>
      <c r="T34" s="207">
        <v>-517.4473333333334</v>
      </c>
    </row>
    <row r="35" ht="18" customHeight="1" x14ac:dyDescent="0.2">
      <c r="B35" s="274"/>
      <c r="C35" s="275"/>
      <c r="D35" s="282" t="s">
        <v>320</v>
      </c>
      <c r="E35" s="271"/>
      <c r="F35" s="272" t="s">
        <v>104</v>
      </c>
      <c r="G35" s="272" t="s">
        <v>104</v>
      </c>
      <c r="H35" s="272" t="s">
        <v>104</v>
      </c>
      <c r="I35" s="272" t="s">
        <v>104</v>
      </c>
      <c r="J35" s="272" t="s">
        <v>104</v>
      </c>
      <c r="K35" s="124" t="s">
        <v>104</v>
      </c>
      <c r="L35" s="272" t="s">
        <v>110</v>
      </c>
      <c r="M35" s="276" t="s">
        <v>154</v>
      </c>
      <c r="N35" s="124" t="s">
        <v>302</v>
      </c>
      <c r="O35" s="272" t="s">
        <v>104</v>
      </c>
      <c r="P35" s="124" t="s">
        <v>302</v>
      </c>
      <c r="Q35" s="124" t="s">
        <v>104</v>
      </c>
      <c r="R35" s="124" t="s">
        <v>302</v>
      </c>
      <c r="S35" s="272">
        <v>1</v>
      </c>
      <c r="T35" s="207" t="s">
        <v>302</v>
      </c>
    </row>
    <row r="36" ht="18" customHeight="1" x14ac:dyDescent="0.2">
      <c r="B36" s="274"/>
      <c r="C36" s="275"/>
      <c r="D36" s="282" t="s">
        <v>321</v>
      </c>
      <c r="E36" s="271"/>
      <c r="F36" s="272" t="s">
        <v>104</v>
      </c>
      <c r="G36" s="272" t="s">
        <v>104</v>
      </c>
      <c r="H36" s="272" t="s">
        <v>104</v>
      </c>
      <c r="I36" s="205"/>
      <c r="J36" s="272" t="s">
        <v>104</v>
      </c>
      <c r="K36" s="124" t="s">
        <v>104</v>
      </c>
      <c r="L36" s="272" t="s">
        <v>110</v>
      </c>
      <c r="M36" s="276" t="s">
        <v>154</v>
      </c>
      <c r="N36" s="124" t="s">
        <v>302</v>
      </c>
      <c r="O36" s="272" t="s">
        <v>104</v>
      </c>
      <c r="P36" s="124" t="s">
        <v>302</v>
      </c>
      <c r="Q36" s="124" t="s">
        <v>104</v>
      </c>
      <c r="R36" s="124" t="s">
        <v>302</v>
      </c>
      <c r="S36" s="272">
        <v>1</v>
      </c>
      <c r="T36" s="207" t="s">
        <v>302</v>
      </c>
    </row>
    <row r="37" ht="18" customHeight="1" x14ac:dyDescent="0.2">
      <c r="B37" s="274"/>
      <c r="C37" s="277"/>
      <c r="D37" s="298" t="s">
        <v>322</v>
      </c>
      <c r="E37" s="299"/>
      <c r="F37" s="300" t="s">
        <v>104</v>
      </c>
      <c r="G37" s="300" t="s">
        <v>104</v>
      </c>
      <c r="H37" s="300" t="s">
        <v>104</v>
      </c>
      <c r="I37" s="301"/>
      <c r="J37" s="300" t="s">
        <v>104</v>
      </c>
      <c r="K37" s="167" t="s">
        <v>104</v>
      </c>
      <c r="L37" s="300" t="s">
        <v>110</v>
      </c>
      <c r="M37" s="302" t="s">
        <v>154</v>
      </c>
      <c r="N37" s="167" t="s">
        <v>302</v>
      </c>
      <c r="O37" s="300" t="s">
        <v>104</v>
      </c>
      <c r="P37" s="167" t="s">
        <v>302</v>
      </c>
      <c r="Q37" s="167" t="s">
        <v>104</v>
      </c>
      <c r="R37" s="167" t="s">
        <v>302</v>
      </c>
      <c r="S37" s="300">
        <v>1</v>
      </c>
      <c r="T37" s="303" t="s">
        <v>302</v>
      </c>
    </row>
    <row r="38" ht="18" customHeight="1" x14ac:dyDescent="0.2">
      <c r="B38" s="274"/>
      <c r="C38" s="304" t="s">
        <v>323</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324</v>
      </c>
      <c r="E39" s="271"/>
      <c r="F39" s="205"/>
      <c r="G39" s="272" t="s">
        <v>104</v>
      </c>
      <c r="H39" s="272" t="s">
        <v>104</v>
      </c>
      <c r="I39" s="205"/>
      <c r="J39" s="272" t="s">
        <v>104</v>
      </c>
      <c r="K39" s="124" t="s">
        <v>104</v>
      </c>
      <c r="L39" s="272" t="s">
        <v>110</v>
      </c>
      <c r="M39" s="276" t="s">
        <v>154</v>
      </c>
      <c r="N39" s="124" t="s">
        <v>302</v>
      </c>
      <c r="O39" s="272" t="s">
        <v>104</v>
      </c>
      <c r="P39" s="124" t="s">
        <v>302</v>
      </c>
      <c r="Q39" s="124" t="s">
        <v>104</v>
      </c>
      <c r="R39" s="124" t="s">
        <v>302</v>
      </c>
      <c r="S39" s="272">
        <v>1</v>
      </c>
      <c r="T39" s="207" t="s">
        <v>302</v>
      </c>
    </row>
    <row r="40" ht="18" customHeight="1" x14ac:dyDescent="0.2">
      <c r="B40" s="274"/>
      <c r="C40" s="275"/>
      <c r="D40" s="282" t="s">
        <v>325</v>
      </c>
      <c r="E40" s="271"/>
      <c r="F40" s="205"/>
      <c r="G40" s="272">
        <v>2455.7775</v>
      </c>
      <c r="H40" s="272">
        <v>2284.70055</v>
      </c>
      <c r="I40" s="205"/>
      <c r="J40" s="272">
        <v>-588.4329</v>
      </c>
      <c r="K40" s="124">
        <v>759.5098500000001</v>
      </c>
      <c r="L40" s="272">
        <v>1</v>
      </c>
      <c r="M40" s="276" t="s">
        <v>154</v>
      </c>
      <c r="N40" s="124">
        <v>759.5098500000001</v>
      </c>
      <c r="O40" s="272">
        <v>29.1818181818181</v>
      </c>
      <c r="P40" s="124">
        <v>22.163878349999944</v>
      </c>
      <c r="Q40" s="124">
        <v>829.5063</v>
      </c>
      <c r="R40" s="124">
        <v>-807.3424216500001</v>
      </c>
      <c r="S40" s="272">
        <v>1</v>
      </c>
      <c r="T40" s="207">
        <v>-2960.2555460500002</v>
      </c>
    </row>
    <row r="41" ht="18" customHeight="1" x14ac:dyDescent="0.2">
      <c r="B41" s="274"/>
      <c r="C41" s="277"/>
      <c r="D41" s="282" t="s">
        <v>326</v>
      </c>
      <c r="E41" s="271"/>
      <c r="F41" s="205"/>
      <c r="G41" s="272" t="s">
        <v>104</v>
      </c>
      <c r="H41" s="272" t="s">
        <v>104</v>
      </c>
      <c r="I41" s="205"/>
      <c r="J41" s="272" t="s">
        <v>104</v>
      </c>
      <c r="K41" s="124" t="s">
        <v>104</v>
      </c>
      <c r="L41" s="272" t="s">
        <v>110</v>
      </c>
      <c r="M41" s="273" t="s">
        <v>154</v>
      </c>
      <c r="N41" s="124" t="s">
        <v>302</v>
      </c>
      <c r="O41" s="272" t="s">
        <v>104</v>
      </c>
      <c r="P41" s="124" t="s">
        <v>302</v>
      </c>
      <c r="Q41" s="124"/>
      <c r="R41" s="124" t="s">
        <v>302</v>
      </c>
      <c r="S41" s="272">
        <v>1</v>
      </c>
      <c r="T41" s="207" t="s">
        <v>302</v>
      </c>
    </row>
    <row r="42" ht="18" customHeight="1" x14ac:dyDescent="0.2">
      <c r="B42" s="281"/>
      <c r="C42" s="282" t="s">
        <v>327</v>
      </c>
      <c r="D42" s="282"/>
      <c r="E42" s="283"/>
      <c r="F42" s="205"/>
      <c r="G42" s="150"/>
      <c r="H42" s="150"/>
      <c r="I42" s="205"/>
      <c r="J42" s="150"/>
      <c r="K42" s="150"/>
      <c r="L42" s="150"/>
      <c r="M42" s="284"/>
      <c r="N42" s="124"/>
      <c r="O42" s="150"/>
      <c r="P42" s="124"/>
      <c r="Q42" s="124"/>
      <c r="R42" s="124"/>
      <c r="S42" s="150"/>
      <c r="T42" s="207"/>
    </row>
    <row r="43" ht="18" customHeight="1" x14ac:dyDescent="0.25">
      <c r="B43" s="286" t="s">
        <v>328</v>
      </c>
      <c r="C43" s="287"/>
      <c r="D43" s="287"/>
      <c r="E43" s="288"/>
      <c r="F43" s="289"/>
      <c r="G43" s="289"/>
      <c r="H43" s="289"/>
      <c r="I43" s="289"/>
      <c r="J43" s="289"/>
      <c r="K43" s="289"/>
      <c r="L43" s="289"/>
      <c r="M43" s="290"/>
      <c r="N43" s="128">
        <v>73983.71502</v>
      </c>
      <c r="O43" s="289"/>
      <c r="P43" s="128">
        <v>1879.3959912981773</v>
      </c>
      <c r="Q43" s="128">
        <v>970.6283000000001</v>
      </c>
      <c r="R43" s="128">
        <v>908.767691298177</v>
      </c>
      <c r="S43" s="289"/>
      <c r="T43" s="292">
        <v>3332.148201426649</v>
      </c>
    </row>
    <row r="44" ht="18" customHeight="1" x14ac:dyDescent="0.2">
      <c r="B44" s="307" t="s">
        <v>329</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330</v>
      </c>
      <c r="E45" s="271"/>
      <c r="F45" s="272"/>
      <c r="G45" s="272">
        <v>37474.2706165748</v>
      </c>
      <c r="H45" s="272">
        <v>833.463931496649</v>
      </c>
      <c r="I45" s="272"/>
      <c r="J45" s="272"/>
      <c r="K45" s="124">
        <v>36640.806685078154</v>
      </c>
      <c r="L45" s="272">
        <v>1</v>
      </c>
      <c r="M45" s="273" t="s">
        <v>154</v>
      </c>
      <c r="N45" s="124">
        <v>36640.806685078154</v>
      </c>
      <c r="O45" s="272">
        <v>15.5196684809114</v>
      </c>
      <c r="P45" s="124">
        <v>568.6531726255753</v>
      </c>
      <c r="Q45" s="124">
        <v>70.32459</v>
      </c>
      <c r="R45" s="124">
        <v>498.3285826255753</v>
      </c>
      <c r="S45" s="272">
        <v>1</v>
      </c>
      <c r="T45" s="207">
        <v>1827.2048029604425</v>
      </c>
    </row>
    <row r="46" ht="18" customHeight="1" x14ac:dyDescent="0.2">
      <c r="B46" s="312" t="s">
        <v>331</v>
      </c>
      <c r="C46" s="313"/>
      <c r="D46" s="314"/>
      <c r="E46" s="315"/>
      <c r="F46" s="316"/>
      <c r="G46" s="316"/>
      <c r="H46" s="316"/>
      <c r="I46" s="289"/>
      <c r="J46" s="316"/>
      <c r="K46" s="316"/>
      <c r="L46" s="316"/>
      <c r="M46" s="317"/>
      <c r="N46" s="128">
        <v>36640.806685078154</v>
      </c>
      <c r="O46" s="316"/>
      <c r="P46" s="128">
        <v>568.6531726255753</v>
      </c>
      <c r="Q46" s="128">
        <v>70.32459</v>
      </c>
      <c r="R46" s="128">
        <v>498.3285826255753</v>
      </c>
      <c r="S46" s="316"/>
      <c r="T46" s="292">
        <v>1827.2048029604425</v>
      </c>
    </row>
    <row r="47" ht="18" customHeight="1" x14ac:dyDescent="0.2">
      <c r="B47" s="318" t="s">
        <v>332</v>
      </c>
      <c r="C47" s="319"/>
      <c r="D47" s="319"/>
      <c r="E47" s="320"/>
      <c r="F47" s="272">
        <v>26249.6822869831</v>
      </c>
      <c r="G47" s="272" t="s">
        <v>104</v>
      </c>
      <c r="H47" s="272" t="s">
        <v>104</v>
      </c>
      <c r="I47" s="321" t="s">
        <v>104</v>
      </c>
      <c r="J47" s="272" t="s">
        <v>104</v>
      </c>
      <c r="K47" s="124">
        <v>26249.6822869831</v>
      </c>
      <c r="L47" s="272">
        <v>1</v>
      </c>
      <c r="M47" s="322" t="s">
        <v>154</v>
      </c>
      <c r="N47" s="124">
        <v>26249.6822869831</v>
      </c>
      <c r="O47" s="272">
        <v>25.7181818181818</v>
      </c>
      <c r="P47" s="124">
        <v>675.0941017261378</v>
      </c>
      <c r="Q47" s="124"/>
      <c r="R47" s="124">
        <v>675.0941017261378</v>
      </c>
      <c r="S47" s="272">
        <v>1</v>
      </c>
      <c r="T47" s="207">
        <v>2475.345039662505</v>
      </c>
    </row>
    <row r="48" ht="18" customHeight="1" x14ac:dyDescent="0.2">
      <c r="B48" s="323" t="s">
        <v>333</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334</v>
      </c>
      <c r="C49" s="325"/>
      <c r="D49" s="325"/>
      <c r="E49" s="288"/>
      <c r="F49" s="289"/>
      <c r="G49" s="289"/>
      <c r="H49" s="289"/>
      <c r="I49" s="289"/>
      <c r="J49" s="289"/>
      <c r="K49" s="289"/>
      <c r="L49" s="291"/>
      <c r="M49" s="326"/>
      <c r="N49" s="128">
        <v>26249.6822869831</v>
      </c>
      <c r="O49" s="289"/>
      <c r="P49" s="128">
        <v>675.0941017261378</v>
      </c>
      <c r="Q49" s="128"/>
      <c r="R49" s="128">
        <v>675.0941017261378</v>
      </c>
      <c r="S49" s="289"/>
      <c r="T49" s="292">
        <v>2475.345039662505</v>
      </c>
    </row>
    <row r="50" ht="18" customHeight="1" x14ac:dyDescent="0.25">
      <c r="B50" s="327" t="s">
        <v>335</v>
      </c>
      <c r="C50" s="328"/>
      <c r="D50" s="328"/>
      <c r="E50" s="329"/>
      <c r="F50" s="330">
        <v>4567.488202835</v>
      </c>
      <c r="G50" s="331" t="s">
        <v>104</v>
      </c>
      <c r="H50" s="331" t="s">
        <v>168</v>
      </c>
      <c r="I50" s="330" t="s">
        <v>104</v>
      </c>
      <c r="J50" s="331" t="s">
        <v>104</v>
      </c>
      <c r="K50" s="332">
        <v>4567.488202835</v>
      </c>
      <c r="L50" s="331">
        <v>1</v>
      </c>
      <c r="M50" s="333" t="s">
        <v>154</v>
      </c>
      <c r="N50" s="332">
        <v>4567.488202835</v>
      </c>
      <c r="O50" s="331">
        <v>28.690909090909</v>
      </c>
      <c r="P50" s="332">
        <v>131.0453888013383</v>
      </c>
      <c r="Q50" s="332"/>
      <c r="R50" s="332">
        <v>131.0453888013383</v>
      </c>
      <c r="S50" s="331">
        <v>1</v>
      </c>
      <c r="T50" s="334">
        <v>480.4997589382404</v>
      </c>
    </row>
    <row r="51" ht="18" customHeight="1" x14ac:dyDescent="0.25">
      <c r="B51" s="335" t="s">
        <v>336</v>
      </c>
      <c r="C51" s="336"/>
      <c r="D51" s="336"/>
      <c r="E51" s="337"/>
      <c r="F51" s="338"/>
      <c r="G51" s="338"/>
      <c r="H51" s="338"/>
      <c r="I51" s="338"/>
      <c r="J51" s="338"/>
      <c r="K51" s="338"/>
      <c r="L51" s="339"/>
      <c r="M51" s="340"/>
      <c r="N51" s="127">
        <v>558982.2408458868</v>
      </c>
      <c r="O51" s="338"/>
      <c r="P51" s="127">
        <v>11414.29032731002</v>
      </c>
      <c r="Q51" s="127">
        <v>3492.4473879999996</v>
      </c>
      <c r="R51" s="127">
        <v>7921.842939310018</v>
      </c>
      <c r="S51" s="338"/>
      <c r="T51" s="341">
        <v>29046.75744413673</v>
      </c>
    </row>
    <row r="52" ht="18" customHeight="1" x14ac:dyDescent="0.2">
      <c r="B52" s="342" t="s">
        <v>337</v>
      </c>
      <c r="C52" s="308"/>
      <c r="D52" s="343"/>
      <c r="E52" s="344"/>
      <c r="F52" s="205"/>
      <c r="G52" s="205"/>
      <c r="H52" s="205"/>
      <c r="I52" s="205"/>
      <c r="J52" s="205"/>
      <c r="K52" s="205"/>
      <c r="L52" s="205"/>
      <c r="M52" s="345"/>
      <c r="N52" s="124">
        <v>480203.05635938677</v>
      </c>
      <c r="O52" s="205"/>
      <c r="P52" s="124">
        <v>13202.106529324406</v>
      </c>
      <c r="Q52" s="124"/>
      <c r="R52" s="124">
        <v>13202.106529324406</v>
      </c>
      <c r="S52" s="205"/>
      <c r="T52" s="207">
        <v>48407.72394085615</v>
      </c>
    </row>
    <row r="53" ht="18" customHeight="1" x14ac:dyDescent="0.2">
      <c r="B53" s="346"/>
      <c r="C53" s="310"/>
      <c r="D53" s="343" t="s">
        <v>338</v>
      </c>
      <c r="E53" s="271"/>
      <c r="F53" s="272">
        <v>380917.342223607</v>
      </c>
      <c r="G53" s="272" t="s">
        <v>104</v>
      </c>
      <c r="H53" s="272" t="s">
        <v>104</v>
      </c>
      <c r="I53" s="205"/>
      <c r="J53" s="272" t="s">
        <v>104</v>
      </c>
      <c r="K53" s="124">
        <v>380917.342223607</v>
      </c>
      <c r="L53" s="272">
        <v>1</v>
      </c>
      <c r="M53" s="276" t="s">
        <v>154</v>
      </c>
      <c r="N53" s="124">
        <v>380917.342223607</v>
      </c>
      <c r="O53" s="272">
        <v>28.5592768627156</v>
      </c>
      <c r="P53" s="124">
        <v>10878.723838373779</v>
      </c>
      <c r="Q53" s="124"/>
      <c r="R53" s="124">
        <v>10878.723838373779</v>
      </c>
      <c r="S53" s="272">
        <v>1</v>
      </c>
      <c r="T53" s="207">
        <v>39888.654074037186</v>
      </c>
    </row>
    <row r="54" ht="18" customHeight="1" x14ac:dyDescent="0.2">
      <c r="B54" s="346"/>
      <c r="C54" s="310"/>
      <c r="D54" s="343" t="s">
        <v>339</v>
      </c>
      <c r="E54" s="271"/>
      <c r="F54" s="272">
        <v>56383.4081682695</v>
      </c>
      <c r="G54" s="272" t="s">
        <v>104</v>
      </c>
      <c r="H54" s="272" t="s">
        <v>104</v>
      </c>
      <c r="I54" s="272" t="s">
        <v>104</v>
      </c>
      <c r="J54" s="272"/>
      <c r="K54" s="124">
        <v>56383.4081682695</v>
      </c>
      <c r="L54" s="272">
        <v>1</v>
      </c>
      <c r="M54" s="276" t="s">
        <v>154</v>
      </c>
      <c r="N54" s="124">
        <v>56383.4081682695</v>
      </c>
      <c r="O54" s="272">
        <v>21.6680148597688</v>
      </c>
      <c r="P54" s="124">
        <v>1221.7165260344732</v>
      </c>
      <c r="Q54" s="124"/>
      <c r="R54" s="124">
        <v>1221.7165260344732</v>
      </c>
      <c r="S54" s="272">
        <v>1</v>
      </c>
      <c r="T54" s="207">
        <v>4479.627262126402</v>
      </c>
    </row>
    <row r="55" ht="18" customHeight="1" x14ac:dyDescent="0.2">
      <c r="B55" s="346"/>
      <c r="C55" s="310"/>
      <c r="D55" s="343" t="s">
        <v>340</v>
      </c>
      <c r="E55" s="347"/>
      <c r="F55" s="169">
        <v>4803.7292643473</v>
      </c>
      <c r="G55" s="169" t="s">
        <v>104</v>
      </c>
      <c r="H55" s="169" t="s">
        <v>104</v>
      </c>
      <c r="I55" s="272" t="s">
        <v>104</v>
      </c>
      <c r="J55" s="169"/>
      <c r="K55" s="119">
        <v>4803.7292643473</v>
      </c>
      <c r="L55" s="169">
        <v>1</v>
      </c>
      <c r="M55" s="276" t="s">
        <v>154</v>
      </c>
      <c r="N55" s="119">
        <v>4803.7292643473</v>
      </c>
      <c r="O55" s="169">
        <v>25.3636363636363</v>
      </c>
      <c r="P55" s="119">
        <v>121.84004225026302</v>
      </c>
      <c r="Q55" s="119"/>
      <c r="R55" s="119">
        <v>121.84004225026302</v>
      </c>
      <c r="S55" s="169">
        <v>1</v>
      </c>
      <c r="T55" s="189">
        <v>446.7468215842977</v>
      </c>
    </row>
    <row r="56" ht="18" customHeight="1" x14ac:dyDescent="0.2">
      <c r="B56" s="348"/>
      <c r="C56" s="349"/>
      <c r="D56" s="350" t="s">
        <v>341</v>
      </c>
      <c r="E56" s="351"/>
      <c r="F56" s="352">
        <v>38098.576703163</v>
      </c>
      <c r="G56" s="352" t="s">
        <v>104</v>
      </c>
      <c r="H56" s="352" t="s">
        <v>104</v>
      </c>
      <c r="I56" s="338"/>
      <c r="J56" s="352" t="s">
        <v>104</v>
      </c>
      <c r="K56" s="127">
        <v>38098.576703163</v>
      </c>
      <c r="L56" s="352">
        <v>1</v>
      </c>
      <c r="M56" s="353" t="s">
        <v>154</v>
      </c>
      <c r="N56" s="127">
        <v>38098.576703163</v>
      </c>
      <c r="O56" s="352">
        <v>25.7181818181818</v>
      </c>
      <c r="P56" s="127">
        <v>979.8261226658915</v>
      </c>
      <c r="Q56" s="127"/>
      <c r="R56" s="127">
        <v>979.8261226658915</v>
      </c>
      <c r="S56" s="352">
        <v>1</v>
      </c>
      <c r="T56" s="341">
        <v>3592.6957831082686</v>
      </c>
    </row>
    <row r="57" ht="14.1" customHeight="1" x14ac:dyDescent="0.2">
      <c r="B57" s="354" t="s">
        <v>342</v>
      </c>
    </row>
    <row r="58" ht="14.1" customHeight="1" x14ac:dyDescent="0.2">
      <c r="B58" s="354" t="s">
        <v>343</v>
      </c>
      <c r="C58" s="355"/>
      <c r="D58" s="355"/>
      <c r="E58" s="355"/>
      <c r="F58" s="355"/>
      <c r="G58" s="355"/>
      <c r="H58" s="355"/>
      <c r="I58" s="355"/>
      <c r="J58" s="355"/>
      <c r="K58" s="355"/>
      <c r="L58" s="355"/>
      <c r="M58" s="355"/>
      <c r="N58" s="355"/>
      <c r="O58" s="355"/>
      <c r="P58" s="355"/>
    </row>
    <row r="59" ht="14.1" customHeight="1" x14ac:dyDescent="0.2">
      <c r="B59" s="354" t="s">
        <v>344</v>
      </c>
      <c r="C59" s="356"/>
      <c r="D59" s="356"/>
      <c r="E59" s="356"/>
      <c r="F59" s="356"/>
      <c r="G59" s="356"/>
      <c r="H59" s="356"/>
      <c r="I59" s="356"/>
      <c r="J59" s="356"/>
      <c r="K59" s="356"/>
      <c r="L59" s="356"/>
      <c r="M59" s="356"/>
    </row>
    <row r="60" ht="14.1" customHeight="1" x14ac:dyDescent="0.2">
      <c r="B60" s="354" t="s">
        <v>345</v>
      </c>
      <c r="C60" s="356"/>
      <c r="D60" s="356"/>
      <c r="E60" s="356"/>
      <c r="F60" s="356"/>
      <c r="G60" s="356"/>
    </row>
    <row r="61" ht="14.1" customHeight="1" x14ac:dyDescent="0.2">
      <c r="B61" s="354" t="s">
        <v>346</v>
      </c>
      <c r="C61" s="356"/>
      <c r="D61" s="356"/>
      <c r="E61" s="356"/>
      <c r="F61" s="356"/>
      <c r="G61" s="356"/>
    </row>
    <row r="62" ht="14.1" customHeight="1" x14ac:dyDescent="0.25">
      <c r="B62" s="354" t="s">
        <v>347</v>
      </c>
      <c r="C62" s="356"/>
      <c r="D62" s="356"/>
      <c r="E62" s="356"/>
      <c r="F62" s="356"/>
      <c r="G62" s="356"/>
    </row>
    <row r="63" ht="14.1" customHeight="1" x14ac:dyDescent="0.2">
      <c r="B63" s="354" t="s">
        <v>348</v>
      </c>
      <c r="C63" s="356"/>
      <c r="D63" s="356"/>
    </row>
    <row r="64" ht="14.1" customHeight="1" x14ac:dyDescent="0.2">
      <c r="B64" s="356"/>
      <c r="C64" s="356"/>
      <c r="D64" s="356"/>
    </row>
    <row r="65" ht="14.1" customHeight="1" x14ac:dyDescent="0.2">
      <c r="B65" s="357" t="s">
        <v>349</v>
      </c>
      <c r="C65" s="356"/>
      <c r="D65" s="356"/>
    </row>
    <row r="66" ht="14.1" customHeight="1" x14ac:dyDescent="0.25">
      <c r="B66" s="357" t="s">
        <v>350</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136</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351</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352</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353</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354</v>
      </c>
      <c r="C1" s="244"/>
      <c r="D1" s="244"/>
      <c r="E1" s="244"/>
      <c r="I1" s="4" t="s">
        <v>62</v>
      </c>
    </row>
    <row r="2" ht="18.95" customHeight="1" x14ac:dyDescent="0.3">
      <c r="B2" s="367" t="s">
        <v>355</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276</v>
      </c>
      <c r="C7" s="372" t="s">
        <v>356</v>
      </c>
      <c r="D7" s="372"/>
      <c r="E7" s="372"/>
      <c r="F7" s="373" t="s">
        <v>357</v>
      </c>
      <c r="G7" s="373"/>
      <c r="H7" s="374" t="s">
        <v>358</v>
      </c>
      <c r="I7" s="374"/>
    </row>
    <row r="8" ht="49.5" customHeight="1" x14ac:dyDescent="0.2">
      <c r="B8" s="375"/>
      <c r="C8" s="376" t="s">
        <v>359</v>
      </c>
      <c r="D8" s="376" t="s">
        <v>360</v>
      </c>
      <c r="E8" s="377" t="s">
        <v>361</v>
      </c>
      <c r="F8" s="376" t="s">
        <v>362</v>
      </c>
      <c r="G8" s="377" t="s">
        <v>363</v>
      </c>
      <c r="H8" s="376" t="s">
        <v>362</v>
      </c>
      <c r="I8" s="112" t="s">
        <v>364</v>
      </c>
      <c r="L8" s="378"/>
    </row>
    <row r="9" ht="14.1" customHeight="1" x14ac:dyDescent="0.2">
      <c r="B9" s="375"/>
      <c r="C9" s="258" t="s">
        <v>365</v>
      </c>
      <c r="D9" s="258" t="s">
        <v>365</v>
      </c>
      <c r="E9" s="258" t="s">
        <v>76</v>
      </c>
      <c r="F9" s="258" t="s">
        <v>365</v>
      </c>
      <c r="G9" s="258" t="s">
        <v>76</v>
      </c>
      <c r="H9" s="379" t="s">
        <v>366</v>
      </c>
      <c r="I9" s="260" t="s">
        <v>366</v>
      </c>
    </row>
    <row r="10" ht="18" customHeight="1" x14ac:dyDescent="0.2">
      <c r="B10" s="380" t="s">
        <v>367</v>
      </c>
      <c r="C10" s="381">
        <v>417.5405486509905</v>
      </c>
      <c r="D10" s="382">
        <v>275.9266152509905</v>
      </c>
      <c r="E10" s="381">
        <v>20931.559641148895</v>
      </c>
      <c r="F10" s="381">
        <v>384.29869716876084</v>
      </c>
      <c r="G10" s="381">
        <v>26962.655037161083</v>
      </c>
      <c r="H10" s="381">
        <v>-28.19996078992166</v>
      </c>
      <c r="I10" s="383">
        <v>-22.368329037700015</v>
      </c>
    </row>
    <row r="11" ht="18" customHeight="1" x14ac:dyDescent="0.2">
      <c r="B11" s="384" t="s">
        <v>368</v>
      </c>
      <c r="C11" s="381">
        <v>73.98371502</v>
      </c>
      <c r="D11" s="381">
        <v>24.585770020000005</v>
      </c>
      <c r="E11" s="381">
        <v>3332.148201426649</v>
      </c>
      <c r="F11" s="381">
        <v>34.062499259199896</v>
      </c>
      <c r="G11" s="381">
        <v>4708.375417786227</v>
      </c>
      <c r="H11" s="381">
        <v>-27.821591032080047</v>
      </c>
      <c r="I11" s="383">
        <v>-29.229343334874724</v>
      </c>
    </row>
    <row r="12" ht="18" customHeight="1" x14ac:dyDescent="0.2">
      <c r="B12" s="384" t="s">
        <v>369</v>
      </c>
      <c r="C12" s="381">
        <v>36.640806685078154</v>
      </c>
      <c r="D12" s="381">
        <v>32.12175968507815</v>
      </c>
      <c r="E12" s="381">
        <v>1827.2048029604425</v>
      </c>
      <c r="F12" s="381">
        <v>30.031741820729234</v>
      </c>
      <c r="G12" s="381">
        <v>1713.2395321741617</v>
      </c>
      <c r="H12" s="381">
        <v>6.9593627862979845</v>
      </c>
      <c r="I12" s="383">
        <v>6.652033685077</v>
      </c>
    </row>
    <row r="13" ht="18" customHeight="1" x14ac:dyDescent="0.2">
      <c r="B13" s="384" t="s">
        <v>370</v>
      </c>
      <c r="C13" s="381">
        <v>26.249682286983102</v>
      </c>
      <c r="D13" s="381">
        <v>26.249682286983102</v>
      </c>
      <c r="E13" s="381">
        <v>2475.345039662505</v>
      </c>
      <c r="F13" s="381">
        <v>31.544839493605597</v>
      </c>
      <c r="G13" s="381">
        <v>2589.4114822074994</v>
      </c>
      <c r="H13" s="381">
        <v>-16.786128227711757</v>
      </c>
      <c r="I13" s="383">
        <v>-4.405110710629572</v>
      </c>
    </row>
    <row r="14" ht="18" customHeight="1" x14ac:dyDescent="0.2">
      <c r="B14" s="384" t="s">
        <v>371</v>
      </c>
      <c r="C14" s="385">
        <v>4.567488202835</v>
      </c>
      <c r="D14" s="381">
        <v>4.567488202835</v>
      </c>
      <c r="E14" s="381">
        <v>480.4997589382404</v>
      </c>
      <c r="F14" s="381">
        <v>4.773119112000001</v>
      </c>
      <c r="G14" s="381">
        <v>502.1321305824</v>
      </c>
      <c r="H14" s="381">
        <v>-4.308103450593301</v>
      </c>
      <c r="I14" s="383">
        <v>-4.308103450593614</v>
      </c>
    </row>
    <row r="15" ht="18" customHeight="1" x14ac:dyDescent="0.2">
      <c r="B15" s="386" t="s">
        <v>372</v>
      </c>
      <c r="C15" s="387">
        <v>558.9822408458867</v>
      </c>
      <c r="D15" s="387">
        <v>363.45131544588673</v>
      </c>
      <c r="E15" s="387">
        <v>29046.757444136732</v>
      </c>
      <c r="F15" s="387">
        <v>484.7108968542956</v>
      </c>
      <c r="G15" s="387">
        <v>36475.81359991137</v>
      </c>
      <c r="H15" s="387">
        <v>-25.01688783878518</v>
      </c>
      <c r="I15" s="388">
        <v>-20.367074569633974</v>
      </c>
    </row>
    <row r="16" ht="14.1" customHeight="1" x14ac:dyDescent="0.25">
      <c r="B16" s="354" t="s">
        <v>373</v>
      </c>
      <c r="C16" s="366"/>
      <c r="D16" s="366"/>
      <c r="E16" s="366"/>
      <c r="F16" s="366"/>
      <c r="G16" s="366"/>
      <c r="H16" s="366"/>
      <c r="I16" s="366"/>
    </row>
    <row r="17" ht="14.1" customHeight="1" x14ac:dyDescent="0.25">
      <c r="B17" s="354" t="s">
        <v>374</v>
      </c>
      <c r="C17" s="389"/>
      <c r="D17" s="389"/>
      <c r="E17" s="389"/>
      <c r="F17" s="389"/>
      <c r="G17" s="389"/>
      <c r="H17" s="389"/>
      <c r="I17" s="389"/>
    </row>
    <row r="18" ht="14.1" customHeight="1" x14ac:dyDescent="0.2">
      <c r="B18" s="354" t="s">
        <v>375</v>
      </c>
      <c r="C18" s="389"/>
      <c r="D18" s="389"/>
      <c r="E18" s="389"/>
      <c r="F18" s="389"/>
      <c r="G18" s="389"/>
      <c r="H18" s="389"/>
      <c r="I18" s="389"/>
    </row>
    <row r="19" ht="14.1" customHeight="1" x14ac:dyDescent="0.2">
      <c r="B19" s="354" t="s">
        <v>376</v>
      </c>
      <c r="C19" s="389"/>
      <c r="D19" s="389"/>
      <c r="E19" s="389"/>
      <c r="F19" s="389"/>
      <c r="G19" s="389"/>
      <c r="H19" s="389"/>
      <c r="I19" s="389"/>
    </row>
    <row r="20" ht="14.1" customHeight="1" x14ac:dyDescent="0.25">
      <c r="B20" s="354" t="s">
        <v>377</v>
      </c>
      <c r="C20" s="389"/>
      <c r="D20" s="389"/>
      <c r="E20" s="389"/>
      <c r="F20" s="389"/>
      <c r="G20" s="390"/>
      <c r="H20" s="390"/>
      <c r="I20" s="390"/>
    </row>
    <row r="21" ht="14.1" customHeight="1" x14ac:dyDescent="0.2">
      <c r="B21" s="354" t="s">
        <v>378</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349</v>
      </c>
      <c r="C23" s="389"/>
      <c r="D23" s="389"/>
      <c r="E23" s="389"/>
      <c r="F23" s="391"/>
      <c r="G23" s="391"/>
      <c r="H23" s="391"/>
      <c r="I23" s="391"/>
    </row>
    <row r="24" ht="14.1" customHeight="1" x14ac:dyDescent="0.25">
      <c r="B24" s="357" t="s">
        <v>379</v>
      </c>
      <c r="C24" s="389"/>
      <c r="D24" s="389"/>
      <c r="E24" s="389"/>
      <c r="F24" s="391"/>
      <c r="G24" s="391"/>
      <c r="H24" s="391"/>
      <c r="I24" s="391"/>
    </row>
    <row r="25" ht="14.1" customHeight="1" x14ac:dyDescent="0.2"/>
    <row r="26" ht="14.1" customHeight="1" x14ac:dyDescent="0.2">
      <c r="B26" s="392" t="s">
        <v>136</v>
      </c>
      <c r="C26" s="393"/>
      <c r="D26" s="393"/>
      <c r="E26" s="393"/>
      <c r="F26" s="393"/>
      <c r="G26" s="393"/>
      <c r="H26" s="393"/>
      <c r="I26" s="394"/>
    </row>
    <row r="27" ht="14.1" customHeight="1" x14ac:dyDescent="0.2">
      <c r="B27" s="395" t="s">
        <v>380</v>
      </c>
      <c r="C27" s="396"/>
      <c r="D27" s="396"/>
      <c r="E27" s="396"/>
      <c r="F27" s="396"/>
      <c r="G27" s="396"/>
      <c r="H27" s="396"/>
      <c r="I27" s="397"/>
    </row>
    <row r="28" ht="14.1" customHeight="1" x14ac:dyDescent="0.2">
      <c r="B28" s="395" t="s">
        <v>381</v>
      </c>
      <c r="C28" s="396"/>
      <c r="D28" s="396"/>
      <c r="E28" s="396"/>
      <c r="F28" s="396"/>
      <c r="G28" s="396"/>
      <c r="H28" s="396"/>
      <c r="I28" s="397"/>
    </row>
    <row r="29" ht="14.1" customHeight="1" x14ac:dyDescent="0.2">
      <c r="B29" s="398" t="s">
        <v>382</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383</v>
      </c>
      <c r="C1" s="244"/>
      <c r="D1" s="244"/>
      <c r="E1" s="244"/>
      <c r="F1" s="244"/>
      <c r="I1" s="404"/>
      <c r="J1" s="4" t="s">
        <v>62</v>
      </c>
    </row>
    <row r="2" ht="18.95" customHeight="1" x14ac:dyDescent="0.25">
      <c r="B2" s="244" t="s">
        <v>384</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385</v>
      </c>
      <c r="F7" s="410" t="s">
        <v>386</v>
      </c>
      <c r="G7" s="411" t="s">
        <v>387</v>
      </c>
      <c r="H7" s="411"/>
      <c r="I7" s="412" t="s">
        <v>388</v>
      </c>
      <c r="J7" s="412"/>
      <c r="M7" s="378"/>
    </row>
    <row r="8" ht="38.25" customHeight="1" x14ac:dyDescent="0.2">
      <c r="B8" s="413" t="s">
        <v>389</v>
      </c>
      <c r="C8" s="413"/>
      <c r="D8" s="413"/>
      <c r="E8" s="414" t="s">
        <v>390</v>
      </c>
      <c r="F8" s="415" t="s">
        <v>391</v>
      </c>
      <c r="G8" s="415" t="s">
        <v>392</v>
      </c>
      <c r="H8" s="415" t="s">
        <v>393</v>
      </c>
      <c r="I8" s="376" t="s">
        <v>394</v>
      </c>
      <c r="J8" s="416" t="s">
        <v>395</v>
      </c>
      <c r="M8" s="378"/>
    </row>
    <row r="9" ht="14.1" customHeight="1" x14ac:dyDescent="0.2">
      <c r="B9" s="417"/>
      <c r="C9" s="418"/>
      <c r="D9" s="419"/>
      <c r="E9" s="420" t="s">
        <v>149</v>
      </c>
      <c r="F9" s="421" t="s">
        <v>396</v>
      </c>
      <c r="G9" s="421" t="s">
        <v>397</v>
      </c>
      <c r="H9" s="421" t="s">
        <v>398</v>
      </c>
      <c r="I9" s="422" t="s">
        <v>398</v>
      </c>
      <c r="J9" s="422"/>
      <c r="M9" s="378"/>
    </row>
    <row r="10" ht="18" customHeight="1" x14ac:dyDescent="0.2">
      <c r="B10" s="423" t="s">
        <v>298</v>
      </c>
      <c r="C10" s="424" t="s">
        <v>299</v>
      </c>
      <c r="D10" s="425"/>
      <c r="E10" s="426"/>
      <c r="F10" s="427"/>
      <c r="G10" s="427"/>
      <c r="H10" s="427"/>
      <c r="I10" s="427"/>
      <c r="J10" s="428"/>
      <c r="M10" s="378"/>
    </row>
    <row r="11" ht="18" customHeight="1" x14ac:dyDescent="0.2">
      <c r="B11" s="274"/>
      <c r="C11" s="429"/>
      <c r="D11" s="430" t="s">
        <v>300</v>
      </c>
      <c r="E11" s="431"/>
      <c r="F11" s="432"/>
      <c r="G11" s="433"/>
      <c r="H11" s="434"/>
      <c r="I11" s="431"/>
      <c r="J11" s="435"/>
      <c r="M11" s="378"/>
    </row>
    <row r="12" ht="18" customHeight="1" x14ac:dyDescent="0.2">
      <c r="B12" s="274"/>
      <c r="C12" s="429"/>
      <c r="D12" s="430" t="s">
        <v>301</v>
      </c>
      <c r="E12" s="436" t="s">
        <v>104</v>
      </c>
      <c r="F12" s="432" t="s">
        <v>104</v>
      </c>
      <c r="G12" s="437" t="s">
        <v>104</v>
      </c>
      <c r="H12" s="438" t="s">
        <v>104</v>
      </c>
      <c r="I12" s="436" t="s">
        <v>104</v>
      </c>
      <c r="J12" s="439"/>
      <c r="M12" s="378"/>
    </row>
    <row r="13" ht="18" customHeight="1" x14ac:dyDescent="0.2">
      <c r="B13" s="274"/>
      <c r="C13" s="440"/>
      <c r="D13" s="310" t="s">
        <v>303</v>
      </c>
      <c r="E13" s="441" t="s">
        <v>104</v>
      </c>
      <c r="F13" s="442" t="s">
        <v>104</v>
      </c>
      <c r="G13" s="443" t="s">
        <v>104</v>
      </c>
      <c r="H13" s="444" t="s">
        <v>104</v>
      </c>
      <c r="I13" s="441" t="s">
        <v>104</v>
      </c>
      <c r="J13" s="445"/>
      <c r="M13" s="378"/>
    </row>
    <row r="14" ht="18" customHeight="1" x14ac:dyDescent="0.2">
      <c r="B14" s="274"/>
      <c r="C14" s="446" t="s">
        <v>323</v>
      </c>
      <c r="D14" s="447"/>
      <c r="E14" s="448"/>
      <c r="F14" s="265"/>
      <c r="G14" s="265"/>
      <c r="H14" s="265"/>
      <c r="I14" s="265"/>
      <c r="J14" s="449"/>
      <c r="M14" s="378"/>
    </row>
    <row r="15" ht="18" customHeight="1" x14ac:dyDescent="0.2">
      <c r="B15" s="268"/>
      <c r="C15" s="269"/>
      <c r="D15" s="430" t="s">
        <v>186</v>
      </c>
      <c r="E15" s="436"/>
      <c r="F15" s="432"/>
      <c r="G15" s="437"/>
      <c r="H15" s="438"/>
      <c r="I15" s="436"/>
      <c r="J15" s="439"/>
      <c r="M15" s="378"/>
    </row>
    <row r="16" ht="18" customHeight="1" x14ac:dyDescent="0.2">
      <c r="B16" s="450"/>
      <c r="C16" s="269"/>
      <c r="D16" s="430" t="s">
        <v>202</v>
      </c>
      <c r="E16" s="436"/>
      <c r="F16" s="432"/>
      <c r="G16" s="437"/>
      <c r="H16" s="438"/>
      <c r="I16" s="436"/>
      <c r="J16" s="439"/>
      <c r="M16" s="378"/>
    </row>
    <row r="17" ht="18" customHeight="1" x14ac:dyDescent="0.2">
      <c r="B17" s="450"/>
      <c r="C17" s="269"/>
      <c r="D17" s="430" t="s">
        <v>399</v>
      </c>
      <c r="E17" s="436" t="s">
        <v>104</v>
      </c>
      <c r="F17" s="432" t="s">
        <v>104</v>
      </c>
      <c r="G17" s="437" t="s">
        <v>104</v>
      </c>
      <c r="H17" s="438" t="s">
        <v>104</v>
      </c>
      <c r="I17" s="436" t="s">
        <v>104</v>
      </c>
      <c r="J17" s="439"/>
      <c r="M17" s="378"/>
    </row>
    <row r="18" ht="18" customHeight="1" x14ac:dyDescent="0.2">
      <c r="B18" s="450"/>
      <c r="C18" s="269"/>
      <c r="D18" s="430" t="s">
        <v>306</v>
      </c>
      <c r="E18" s="436" t="s">
        <v>104</v>
      </c>
      <c r="F18" s="432" t="s">
        <v>104</v>
      </c>
      <c r="G18" s="437" t="s">
        <v>104</v>
      </c>
      <c r="H18" s="438" t="s">
        <v>104</v>
      </c>
      <c r="I18" s="436" t="s">
        <v>104</v>
      </c>
      <c r="J18" s="439"/>
      <c r="M18" s="378"/>
    </row>
    <row r="19" ht="18" customHeight="1" x14ac:dyDescent="0.2">
      <c r="B19" s="450"/>
      <c r="C19" s="269"/>
      <c r="D19" s="430" t="s">
        <v>400</v>
      </c>
      <c r="E19" s="436"/>
      <c r="F19" s="432"/>
      <c r="G19" s="437"/>
      <c r="H19" s="438"/>
      <c r="I19" s="436"/>
      <c r="J19" s="439"/>
      <c r="M19" s="378"/>
    </row>
    <row r="20" ht="18" customHeight="1" x14ac:dyDescent="0.2">
      <c r="B20" s="450"/>
      <c r="C20" s="269"/>
      <c r="D20" s="430" t="s">
        <v>215</v>
      </c>
      <c r="E20" s="436"/>
      <c r="F20" s="432"/>
      <c r="G20" s="437"/>
      <c r="H20" s="438"/>
      <c r="I20" s="436"/>
      <c r="J20" s="439"/>
      <c r="M20" s="378"/>
    </row>
    <row r="21" ht="18" customHeight="1" x14ac:dyDescent="0.2">
      <c r="B21" s="450"/>
      <c r="C21" s="269"/>
      <c r="D21" s="430" t="s">
        <v>401</v>
      </c>
      <c r="E21" s="451">
        <v>26380.02</v>
      </c>
      <c r="F21" s="432">
        <v>17.754543021574662</v>
      </c>
      <c r="G21" s="452">
        <v>468.3652</v>
      </c>
      <c r="H21" s="438">
        <v>1717.3390666666667</v>
      </c>
      <c r="I21" s="453">
        <v>41.51094</v>
      </c>
      <c r="J21" s="454"/>
      <c r="M21" s="378"/>
    </row>
    <row r="22" ht="18" customHeight="1" x14ac:dyDescent="0.2">
      <c r="B22" s="450"/>
      <c r="C22" s="269"/>
      <c r="D22" s="430" t="s">
        <v>402</v>
      </c>
      <c r="E22" s="451">
        <v>40119.63</v>
      </c>
      <c r="F22" s="432">
        <v>16.205954541455146</v>
      </c>
      <c r="G22" s="452">
        <v>650.1769</v>
      </c>
      <c r="H22" s="438">
        <v>2383.9819666666667</v>
      </c>
      <c r="I22" s="453">
        <v>425.5783</v>
      </c>
      <c r="J22" s="454"/>
      <c r="M22" s="378"/>
    </row>
    <row r="23" ht="18" customHeight="1" x14ac:dyDescent="0.2">
      <c r="B23" s="450"/>
      <c r="C23" s="269"/>
      <c r="D23" s="430" t="s">
        <v>403</v>
      </c>
      <c r="E23" s="451">
        <v>13362.03</v>
      </c>
      <c r="F23" s="432">
        <v>19.990907070258036</v>
      </c>
      <c r="G23" s="452">
        <v>267.1191</v>
      </c>
      <c r="H23" s="438">
        <v>979.4367</v>
      </c>
      <c r="I23" s="453">
        <v>137.1582</v>
      </c>
      <c r="J23" s="454"/>
      <c r="M23" s="378"/>
    </row>
    <row r="24" ht="18" customHeight="1" x14ac:dyDescent="0.2">
      <c r="B24" s="450"/>
      <c r="C24" s="269"/>
      <c r="D24" s="430" t="s">
        <v>309</v>
      </c>
      <c r="E24" s="451">
        <v>39586.66</v>
      </c>
      <c r="F24" s="432">
        <v>13.814555206223512</v>
      </c>
      <c r="G24" s="452">
        <v>546.8721</v>
      </c>
      <c r="H24" s="438">
        <v>2005.1977000000002</v>
      </c>
      <c r="I24" s="453" t="s">
        <v>104</v>
      </c>
      <c r="J24" s="454"/>
      <c r="M24" s="378"/>
    </row>
    <row r="25" ht="18" customHeight="1" x14ac:dyDescent="0.2">
      <c r="B25" s="450"/>
      <c r="C25" s="269"/>
      <c r="D25" s="430" t="s">
        <v>404</v>
      </c>
      <c r="E25" s="451">
        <v>16182.98</v>
      </c>
      <c r="F25" s="432">
        <v>19.999993820668383</v>
      </c>
      <c r="G25" s="452">
        <v>323.6595</v>
      </c>
      <c r="H25" s="438">
        <v>1186.7514999999999</v>
      </c>
      <c r="I25" s="453">
        <v>239.7369</v>
      </c>
      <c r="J25" s="454"/>
      <c r="M25" s="378"/>
    </row>
    <row r="26" ht="18" customHeight="1" x14ac:dyDescent="0.2">
      <c r="B26" s="450"/>
      <c r="C26" s="269"/>
      <c r="D26" s="430" t="s">
        <v>405</v>
      </c>
      <c r="E26" s="451"/>
      <c r="F26" s="432"/>
      <c r="G26" s="452">
        <v>69.62139</v>
      </c>
      <c r="H26" s="438">
        <v>255.27843000000001</v>
      </c>
      <c r="I26" s="453">
        <v>255.2784</v>
      </c>
      <c r="J26" s="454"/>
      <c r="M26" s="378"/>
    </row>
    <row r="27" ht="18" customHeight="1" x14ac:dyDescent="0.2">
      <c r="B27" s="450"/>
      <c r="C27" s="269"/>
      <c r="D27" s="430" t="s">
        <v>312</v>
      </c>
      <c r="E27" s="451">
        <v>5928.233</v>
      </c>
      <c r="F27" s="432">
        <v>21.016835876727516</v>
      </c>
      <c r="G27" s="452">
        <v>124.5927</v>
      </c>
      <c r="H27" s="438">
        <v>456.83989999999994</v>
      </c>
      <c r="I27" s="453">
        <v>456.84</v>
      </c>
      <c r="J27" s="454"/>
      <c r="M27" s="378"/>
    </row>
    <row r="28" ht="18" customHeight="1" x14ac:dyDescent="0.2">
      <c r="B28" s="450"/>
      <c r="C28" s="455"/>
      <c r="D28" s="456" t="s">
        <v>406</v>
      </c>
      <c r="E28" s="457">
        <v>54.3804</v>
      </c>
      <c r="F28" s="432">
        <v>20</v>
      </c>
      <c r="G28" s="452">
        <v>1.087608</v>
      </c>
      <c r="H28" s="438">
        <v>3.9878959999999997</v>
      </c>
      <c r="I28" s="453">
        <v>3.987896</v>
      </c>
      <c r="J28" s="454"/>
      <c r="M28" s="378"/>
    </row>
    <row r="29" ht="18" customHeight="1" x14ac:dyDescent="0.2">
      <c r="B29" s="281"/>
      <c r="C29" s="282" t="s">
        <v>314</v>
      </c>
      <c r="D29" s="282"/>
      <c r="E29" s="438"/>
      <c r="F29" s="438"/>
      <c r="G29" s="432"/>
      <c r="H29" s="438"/>
      <c r="I29" s="432"/>
      <c r="J29" s="458"/>
      <c r="M29" s="378"/>
    </row>
    <row r="30" ht="18" customHeight="1" x14ac:dyDescent="0.2">
      <c r="B30" s="286" t="s">
        <v>315</v>
      </c>
      <c r="C30" s="287"/>
      <c r="D30" s="314"/>
      <c r="E30" s="459">
        <v>141613.9334</v>
      </c>
      <c r="F30" s="460">
        <v>17.31111084299562</v>
      </c>
      <c r="G30" s="461">
        <v>2451.4944979999996</v>
      </c>
      <c r="H30" s="460">
        <v>8988.813159333336</v>
      </c>
      <c r="I30" s="461">
        <v>1560.0906360000001</v>
      </c>
      <c r="J30" s="462"/>
      <c r="M30" s="378"/>
    </row>
    <row r="31" ht="18" customHeight="1" x14ac:dyDescent="0.2">
      <c r="B31" s="268" t="s">
        <v>316</v>
      </c>
      <c r="C31" s="269" t="s">
        <v>299</v>
      </c>
      <c r="D31" s="425"/>
      <c r="E31" s="463"/>
      <c r="F31" s="464"/>
      <c r="G31" s="464"/>
      <c r="H31" s="464"/>
      <c r="I31" s="464"/>
      <c r="J31" s="465"/>
      <c r="M31" s="378"/>
    </row>
    <row r="32" ht="18" customHeight="1" x14ac:dyDescent="0.2">
      <c r="B32" s="268"/>
      <c r="C32" s="269"/>
      <c r="D32" s="430" t="s">
        <v>407</v>
      </c>
      <c r="E32" s="466" t="s">
        <v>104</v>
      </c>
      <c r="F32" s="432" t="s">
        <v>104</v>
      </c>
      <c r="G32" s="467" t="s">
        <v>104</v>
      </c>
      <c r="H32" s="434" t="s">
        <v>104</v>
      </c>
      <c r="I32" s="468" t="s">
        <v>104</v>
      </c>
      <c r="J32" s="469"/>
      <c r="M32" s="378"/>
    </row>
    <row r="33" ht="18" customHeight="1" x14ac:dyDescent="0.2">
      <c r="B33" s="268"/>
      <c r="C33" s="269"/>
      <c r="D33" s="430" t="s">
        <v>318</v>
      </c>
      <c r="E33" s="451"/>
      <c r="F33" s="432"/>
      <c r="G33" s="452"/>
      <c r="H33" s="438"/>
      <c r="I33" s="453"/>
      <c r="J33" s="454"/>
      <c r="M33" s="378"/>
    </row>
    <row r="34" ht="18" customHeight="1" x14ac:dyDescent="0.2">
      <c r="B34" s="268"/>
      <c r="C34" s="269"/>
      <c r="D34" s="430" t="s">
        <v>319</v>
      </c>
      <c r="E34" s="451">
        <v>3748.265</v>
      </c>
      <c r="F34" s="432">
        <v>37.6499527114545</v>
      </c>
      <c r="G34" s="452">
        <v>141.122</v>
      </c>
      <c r="H34" s="438">
        <v>517.4473333333334</v>
      </c>
      <c r="I34" s="453">
        <v>462.6715</v>
      </c>
      <c r="J34" s="454"/>
      <c r="M34" s="378"/>
    </row>
    <row r="35" ht="18" customHeight="1" x14ac:dyDescent="0.2">
      <c r="B35" s="268"/>
      <c r="C35" s="269"/>
      <c r="D35" s="430" t="s">
        <v>408</v>
      </c>
      <c r="E35" s="451" t="s">
        <v>104</v>
      </c>
      <c r="F35" s="432" t="s">
        <v>104</v>
      </c>
      <c r="G35" s="452" t="s">
        <v>104</v>
      </c>
      <c r="H35" s="438" t="s">
        <v>104</v>
      </c>
      <c r="I35" s="453" t="s">
        <v>104</v>
      </c>
      <c r="J35" s="454"/>
      <c r="M35" s="378"/>
    </row>
    <row r="36" ht="18" customHeight="1" x14ac:dyDescent="0.2">
      <c r="B36" s="268"/>
      <c r="C36" s="269"/>
      <c r="D36" s="430" t="s">
        <v>321</v>
      </c>
      <c r="E36" s="470" t="s">
        <v>104</v>
      </c>
      <c r="F36" s="432" t="s">
        <v>104</v>
      </c>
      <c r="G36" s="471" t="s">
        <v>104</v>
      </c>
      <c r="H36" s="438" t="s">
        <v>104</v>
      </c>
      <c r="I36" s="453" t="s">
        <v>104</v>
      </c>
      <c r="J36" s="454"/>
      <c r="M36" s="378"/>
    </row>
    <row r="37" ht="18" customHeight="1" x14ac:dyDescent="0.2">
      <c r="B37" s="268"/>
      <c r="C37" s="455"/>
      <c r="D37" s="430" t="s">
        <v>322</v>
      </c>
      <c r="E37" s="436" t="s">
        <v>104</v>
      </c>
      <c r="F37" s="432" t="s">
        <v>104</v>
      </c>
      <c r="G37" s="437" t="s">
        <v>104</v>
      </c>
      <c r="H37" s="438" t="s">
        <v>104</v>
      </c>
      <c r="I37" s="453" t="s">
        <v>104</v>
      </c>
      <c r="J37" s="454"/>
      <c r="M37" s="378"/>
    </row>
    <row r="38" ht="18" customHeight="1" x14ac:dyDescent="0.2">
      <c r="B38" s="268"/>
      <c r="C38" s="472" t="s">
        <v>323</v>
      </c>
      <c r="D38" s="263"/>
      <c r="E38" s="463"/>
      <c r="F38" s="464"/>
      <c r="G38" s="464"/>
      <c r="H38" s="464"/>
      <c r="I38" s="464"/>
      <c r="J38" s="465"/>
      <c r="M38" s="378"/>
    </row>
    <row r="39" ht="18" customHeight="1" x14ac:dyDescent="0.2">
      <c r="B39" s="268"/>
      <c r="C39" s="269"/>
      <c r="D39" s="270" t="s">
        <v>409</v>
      </c>
      <c r="E39" s="436" t="s">
        <v>104</v>
      </c>
      <c r="F39" s="432" t="s">
        <v>104</v>
      </c>
      <c r="G39" s="437" t="s">
        <v>104</v>
      </c>
      <c r="H39" s="438" t="s">
        <v>104</v>
      </c>
      <c r="I39" s="453" t="s">
        <v>104</v>
      </c>
      <c r="J39" s="454"/>
      <c r="M39" s="378"/>
    </row>
    <row r="40" ht="18" customHeight="1" x14ac:dyDescent="0.2">
      <c r="B40" s="268"/>
      <c r="C40" s="269"/>
      <c r="D40" s="430" t="s">
        <v>325</v>
      </c>
      <c r="E40" s="436">
        <v>45649.68</v>
      </c>
      <c r="F40" s="432">
        <v>18.17113066290936</v>
      </c>
      <c r="G40" s="437">
        <v>829.5063</v>
      </c>
      <c r="H40" s="438">
        <v>3041.5231</v>
      </c>
      <c r="I40" s="453">
        <v>2089.076</v>
      </c>
      <c r="J40" s="454"/>
      <c r="M40" s="378"/>
    </row>
    <row r="41" ht="18" customHeight="1" x14ac:dyDescent="0.2">
      <c r="B41" s="268"/>
      <c r="C41" s="455"/>
      <c r="D41" s="430" t="s">
        <v>410</v>
      </c>
      <c r="E41" s="436"/>
      <c r="F41" s="432"/>
      <c r="G41" s="437"/>
      <c r="H41" s="438"/>
      <c r="I41" s="453"/>
      <c r="J41" s="454"/>
      <c r="M41" s="378"/>
    </row>
    <row r="42" ht="18" customHeight="1" x14ac:dyDescent="0.2">
      <c r="B42" s="281"/>
      <c r="C42" s="282" t="s">
        <v>327</v>
      </c>
      <c r="D42" s="430"/>
      <c r="E42" s="432"/>
      <c r="F42" s="438"/>
      <c r="G42" s="432"/>
      <c r="H42" s="438"/>
      <c r="I42" s="432"/>
      <c r="J42" s="458"/>
      <c r="M42" s="378"/>
    </row>
    <row r="43" ht="18" customHeight="1" x14ac:dyDescent="0.2">
      <c r="B43" s="286" t="s">
        <v>328</v>
      </c>
      <c r="C43" s="287"/>
      <c r="D43" s="314"/>
      <c r="E43" s="461">
        <v>49397.945</v>
      </c>
      <c r="F43" s="460">
        <v>19.649163543139295</v>
      </c>
      <c r="G43" s="461">
        <v>970.6283000000001</v>
      </c>
      <c r="H43" s="460">
        <v>3558.9704333333334</v>
      </c>
      <c r="I43" s="461">
        <v>2551.7475</v>
      </c>
      <c r="J43" s="462"/>
      <c r="M43" s="378"/>
    </row>
    <row r="44" ht="18" customHeight="1" x14ac:dyDescent="0.2">
      <c r="B44" s="342" t="s">
        <v>411</v>
      </c>
      <c r="C44" s="308"/>
      <c r="D44" s="263"/>
      <c r="E44" s="463"/>
      <c r="F44" s="464"/>
      <c r="G44" s="464"/>
      <c r="H44" s="464"/>
      <c r="I44" s="464"/>
      <c r="J44" s="465"/>
      <c r="M44" s="378"/>
    </row>
    <row r="45" ht="18" customHeight="1" x14ac:dyDescent="0.2">
      <c r="B45" s="346"/>
      <c r="C45" s="298"/>
      <c r="D45" s="456" t="s">
        <v>412</v>
      </c>
      <c r="E45" s="473">
        <v>4519.047</v>
      </c>
      <c r="F45" s="438">
        <v>15.561818675486226</v>
      </c>
      <c r="G45" s="473">
        <v>70.32459</v>
      </c>
      <c r="H45" s="438">
        <v>257.85683</v>
      </c>
      <c r="I45" s="474">
        <v>150.0505</v>
      </c>
      <c r="J45" s="454"/>
      <c r="M45" s="378"/>
    </row>
    <row r="46" ht="18" customHeight="1" x14ac:dyDescent="0.2">
      <c r="B46" s="312" t="s">
        <v>331</v>
      </c>
      <c r="C46" s="313"/>
      <c r="D46" s="314"/>
      <c r="E46" s="461">
        <v>4519.047</v>
      </c>
      <c r="F46" s="460">
        <v>15.561818675486226</v>
      </c>
      <c r="G46" s="461">
        <v>70.32459</v>
      </c>
      <c r="H46" s="460">
        <v>257.85683</v>
      </c>
      <c r="I46" s="461">
        <v>150.0505</v>
      </c>
      <c r="J46" s="462"/>
      <c r="M46" s="378"/>
    </row>
    <row r="47" ht="18" customHeight="1" x14ac:dyDescent="0.2">
      <c r="B47" s="362" t="s">
        <v>332</v>
      </c>
      <c r="C47" s="363"/>
      <c r="D47" s="475"/>
      <c r="E47" s="431"/>
      <c r="F47" s="432"/>
      <c r="G47" s="433"/>
      <c r="H47" s="434"/>
      <c r="I47" s="468"/>
      <c r="J47" s="469"/>
      <c r="M47" s="378"/>
    </row>
    <row r="48" ht="18" customHeight="1" x14ac:dyDescent="0.2">
      <c r="B48" s="323" t="s">
        <v>413</v>
      </c>
      <c r="C48" s="282"/>
      <c r="D48" s="430"/>
      <c r="E48" s="438"/>
      <c r="F48" s="438"/>
      <c r="G48" s="438"/>
      <c r="H48" s="438"/>
      <c r="I48" s="438"/>
      <c r="J48" s="458"/>
      <c r="M48" s="378"/>
    </row>
    <row r="49" ht="18" customHeight="1" x14ac:dyDescent="0.25">
      <c r="B49" s="286" t="s">
        <v>334</v>
      </c>
      <c r="C49" s="287"/>
      <c r="D49" s="314"/>
      <c r="E49" s="460"/>
      <c r="F49" s="460"/>
      <c r="G49" s="460"/>
      <c r="H49" s="460"/>
      <c r="I49" s="460"/>
      <c r="J49" s="462"/>
      <c r="M49" s="378"/>
    </row>
    <row r="50" ht="18" customHeight="1" x14ac:dyDescent="0.25">
      <c r="B50" s="327" t="s">
        <v>414</v>
      </c>
      <c r="C50" s="476"/>
      <c r="D50" s="477"/>
      <c r="E50" s="478"/>
      <c r="F50" s="479"/>
      <c r="G50" s="480"/>
      <c r="H50" s="481"/>
      <c r="I50" s="482"/>
      <c r="J50" s="483"/>
      <c r="M50" s="378"/>
    </row>
    <row r="51" ht="18" customHeight="1" x14ac:dyDescent="0.25">
      <c r="B51" s="484" t="s">
        <v>336</v>
      </c>
      <c r="C51" s="476"/>
      <c r="D51" s="477"/>
      <c r="E51" s="485">
        <v>195530.9254</v>
      </c>
      <c r="F51" s="481">
        <v>17.861355593011474</v>
      </c>
      <c r="G51" s="486">
        <v>3492.4473879999996</v>
      </c>
      <c r="H51" s="481">
        <v>12805.640422666671</v>
      </c>
      <c r="I51" s="485">
        <v>4261.888636000001</v>
      </c>
      <c r="J51" s="487"/>
      <c r="M51" s="378"/>
    </row>
    <row r="52" ht="18" customHeight="1" x14ac:dyDescent="0.2">
      <c r="B52" s="342" t="s">
        <v>337</v>
      </c>
      <c r="C52" s="308"/>
      <c r="D52" s="343"/>
      <c r="E52" s="488"/>
      <c r="F52" s="488"/>
      <c r="G52" s="488"/>
      <c r="H52" s="488"/>
      <c r="I52" s="488"/>
      <c r="J52" s="489"/>
      <c r="M52" s="378"/>
    </row>
    <row r="53" ht="18" customHeight="1" x14ac:dyDescent="0.2">
      <c r="B53" s="346"/>
      <c r="C53" s="310"/>
      <c r="D53" s="343" t="s">
        <v>338</v>
      </c>
      <c r="E53" s="473"/>
      <c r="F53" s="438"/>
      <c r="G53" s="473"/>
      <c r="H53" s="438"/>
      <c r="I53" s="474"/>
      <c r="J53" s="469"/>
      <c r="M53" s="378"/>
    </row>
    <row r="54" ht="18" customHeight="1" x14ac:dyDescent="0.2">
      <c r="B54" s="346"/>
      <c r="C54" s="310"/>
      <c r="D54" s="343" t="s">
        <v>339</v>
      </c>
      <c r="E54" s="473"/>
      <c r="F54" s="438"/>
      <c r="G54" s="473"/>
      <c r="H54" s="438"/>
      <c r="I54" s="474"/>
      <c r="J54" s="454"/>
      <c r="M54" s="378"/>
    </row>
    <row r="55" ht="18" customHeight="1" x14ac:dyDescent="0.2">
      <c r="B55" s="346"/>
      <c r="C55" s="310"/>
      <c r="D55" s="343" t="s">
        <v>340</v>
      </c>
      <c r="E55" s="473"/>
      <c r="F55" s="438"/>
      <c r="G55" s="473"/>
      <c r="H55" s="438"/>
      <c r="I55" s="474"/>
      <c r="J55" s="454"/>
      <c r="M55" s="378"/>
    </row>
    <row r="56" ht="18" customHeight="1" x14ac:dyDescent="0.2">
      <c r="B56" s="348"/>
      <c r="C56" s="349"/>
      <c r="D56" s="313" t="s">
        <v>341</v>
      </c>
      <c r="E56" s="490"/>
      <c r="F56" s="460"/>
      <c r="G56" s="490"/>
      <c r="H56" s="460"/>
      <c r="I56" s="491"/>
      <c r="J56" s="492"/>
      <c r="M56" s="378"/>
    </row>
    <row r="57" ht="14.1" customHeight="1" x14ac:dyDescent="0.25">
      <c r="B57" s="354" t="s">
        <v>415</v>
      </c>
      <c r="M57" s="378"/>
    </row>
    <row r="58" ht="14.1" customHeight="1" x14ac:dyDescent="0.2">
      <c r="B58" s="354" t="s">
        <v>416</v>
      </c>
      <c r="C58" s="493"/>
      <c r="D58" s="493"/>
      <c r="E58" s="7"/>
      <c r="F58" s="7"/>
      <c r="G58" s="7"/>
      <c r="H58" s="7"/>
      <c r="I58" s="7"/>
      <c r="J58" s="7"/>
      <c r="M58" s="378"/>
    </row>
    <row r="59" ht="14.1" customHeight="1" x14ac:dyDescent="0.2">
      <c r="B59" s="354" t="s">
        <v>417</v>
      </c>
      <c r="C59" s="356"/>
      <c r="D59" s="356"/>
      <c r="E59" s="7"/>
      <c r="F59" s="7"/>
      <c r="G59" s="7"/>
      <c r="M59" s="378"/>
    </row>
    <row r="60" ht="14.1" customHeight="1" x14ac:dyDescent="0.2">
      <c r="B60" s="354" t="s">
        <v>418</v>
      </c>
      <c r="C60" s="493"/>
      <c r="D60" s="493"/>
      <c r="E60" s="7"/>
      <c r="F60" s="7"/>
      <c r="G60" s="7"/>
      <c r="H60" s="7"/>
      <c r="I60" s="7"/>
      <c r="J60" s="7"/>
      <c r="M60" s="378"/>
    </row>
    <row r="61" ht="14.1" customHeight="1" x14ac:dyDescent="0.2">
      <c r="B61" s="354" t="s">
        <v>419</v>
      </c>
      <c r="C61" s="493"/>
      <c r="D61" s="493"/>
      <c r="E61" s="7"/>
      <c r="F61" s="7"/>
      <c r="G61" s="7"/>
      <c r="H61" s="7"/>
      <c r="I61" s="7"/>
      <c r="J61" s="7"/>
      <c r="M61" s="378"/>
    </row>
    <row r="62" ht="14.1" customHeight="1" x14ac:dyDescent="0.2">
      <c r="B62" s="354" t="s">
        <v>420</v>
      </c>
      <c r="C62" s="356"/>
      <c r="D62" s="356"/>
      <c r="E62" s="7"/>
      <c r="F62" s="7"/>
      <c r="G62" s="7"/>
      <c r="H62" s="7"/>
      <c r="I62" s="7"/>
      <c r="J62" s="7"/>
      <c r="M62" s="378"/>
    </row>
    <row r="63" ht="14.1" customHeight="1" x14ac:dyDescent="0.2">
      <c r="B63" s="354" t="s">
        <v>421</v>
      </c>
      <c r="C63" s="356"/>
      <c r="D63" s="356"/>
      <c r="E63" s="7"/>
      <c r="M63" s="378"/>
    </row>
    <row r="64" ht="14.1" customHeight="1" x14ac:dyDescent="0.25">
      <c r="B64" s="354" t="s">
        <v>422</v>
      </c>
      <c r="C64" s="356"/>
      <c r="D64" s="356"/>
      <c r="E64" s="7"/>
      <c r="M64" s="378"/>
    </row>
    <row r="65" ht="14.1" customHeight="1" x14ac:dyDescent="0.2">
      <c r="B65" s="354" t="s">
        <v>423</v>
      </c>
      <c r="C65" s="356"/>
      <c r="D65" s="356"/>
      <c r="E65" s="7"/>
      <c r="M65" s="378"/>
    </row>
    <row r="66" ht="14.1" customHeight="1" x14ac:dyDescent="0.2">
      <c r="B66" s="356"/>
      <c r="C66" s="356"/>
      <c r="D66" s="356"/>
      <c r="E66" s="7"/>
      <c r="M66" s="378"/>
    </row>
    <row r="67" ht="14.1" customHeight="1" x14ac:dyDescent="0.2">
      <c r="B67" s="357" t="s">
        <v>349</v>
      </c>
      <c r="C67" s="356"/>
      <c r="D67" s="356"/>
      <c r="E67" s="7"/>
      <c r="M67" s="378"/>
    </row>
    <row r="68" ht="14.1" customHeight="1" x14ac:dyDescent="0.2">
      <c r="B68" s="357" t="s">
        <v>424</v>
      </c>
      <c r="C68" s="356"/>
      <c r="D68" s="356"/>
      <c r="E68" s="7"/>
      <c r="M68" s="378"/>
    </row>
    <row r="69" ht="14.1" customHeight="1" x14ac:dyDescent="0.2">
      <c r="B69" s="356"/>
      <c r="C69" s="356"/>
      <c r="D69" s="356"/>
      <c r="E69" s="7"/>
      <c r="M69" s="378"/>
    </row>
    <row r="70" ht="14.1" customHeight="1" x14ac:dyDescent="0.2">
      <c r="B70" s="246" t="s">
        <v>425</v>
      </c>
      <c r="C70" s="494"/>
      <c r="D70" s="494"/>
      <c r="E70" s="495"/>
      <c r="F70" s="495"/>
      <c r="G70" s="495"/>
      <c r="H70" s="495"/>
      <c r="I70" s="495"/>
      <c r="J70" s="496"/>
      <c r="M70" s="378"/>
    </row>
    <row r="71" ht="14.1" customHeight="1" x14ac:dyDescent="0.2">
      <c r="B71" s="359" t="s">
        <v>426</v>
      </c>
      <c r="C71" s="497"/>
      <c r="D71" s="497"/>
      <c r="E71" s="498"/>
      <c r="F71" s="498"/>
      <c r="G71" s="498"/>
      <c r="H71" s="498"/>
      <c r="I71" s="498"/>
      <c r="J71" s="499"/>
    </row>
    <row r="72" ht="14.1" customHeight="1" x14ac:dyDescent="0.2">
      <c r="B72" s="500" t="s">
        <v>427</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156</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429</v>
      </c>
      <c r="C7" s="505" t="s">
        <v>430</v>
      </c>
      <c r="D7" s="105" t="s">
        <v>143</v>
      </c>
      <c r="E7" s="105"/>
      <c r="F7" s="506" t="s">
        <v>431</v>
      </c>
      <c r="G7" s="506"/>
      <c r="H7" s="507" t="s">
        <v>432</v>
      </c>
      <c r="I7" s="507"/>
    </row>
    <row r="8" ht="24" customHeight="1" x14ac:dyDescent="0.2">
      <c r="B8" s="508" t="s">
        <v>433</v>
      </c>
      <c r="C8" s="509" t="s">
        <v>434</v>
      </c>
      <c r="D8" s="509" t="s">
        <v>435</v>
      </c>
      <c r="E8" s="111" t="s">
        <v>68</v>
      </c>
      <c r="F8" s="510" t="s">
        <v>436</v>
      </c>
      <c r="G8" s="510" t="s">
        <v>68</v>
      </c>
      <c r="H8" s="111" t="s">
        <v>436</v>
      </c>
      <c r="I8" s="187" t="s">
        <v>68</v>
      </c>
    </row>
    <row r="9" ht="14.1" customHeight="1" x14ac:dyDescent="0.2">
      <c r="B9" s="511"/>
      <c r="C9" s="512" t="s">
        <v>437</v>
      </c>
      <c r="D9" s="116" t="s">
        <v>438</v>
      </c>
      <c r="E9" s="116"/>
      <c r="F9" s="513" t="s">
        <v>76</v>
      </c>
      <c r="G9" s="513"/>
      <c r="H9" s="117" t="s">
        <v>76</v>
      </c>
      <c r="I9" s="117"/>
    </row>
    <row r="10" ht="18" customHeight="1" x14ac:dyDescent="0.2">
      <c r="B10" s="514" t="s">
        <v>439</v>
      </c>
      <c r="C10" s="125" t="s">
        <v>104</v>
      </c>
      <c r="D10" s="515"/>
      <c r="E10" s="515"/>
      <c r="F10" s="125" t="s">
        <v>104</v>
      </c>
      <c r="G10" s="516" t="s">
        <v>104</v>
      </c>
      <c r="H10" s="517" t="s">
        <v>104</v>
      </c>
      <c r="I10" s="518"/>
    </row>
    <row r="11" ht="18" customHeight="1" x14ac:dyDescent="0.2">
      <c r="B11" s="519" t="s">
        <v>440</v>
      </c>
      <c r="C11" s="27" t="s">
        <v>104</v>
      </c>
      <c r="D11" s="125" t="s">
        <v>104</v>
      </c>
      <c r="E11" s="125" t="s">
        <v>104</v>
      </c>
      <c r="F11" s="125" t="s">
        <v>104</v>
      </c>
      <c r="G11" s="516" t="s">
        <v>104</v>
      </c>
      <c r="H11" s="517" t="s">
        <v>104</v>
      </c>
      <c r="I11" s="518"/>
    </row>
    <row r="12" ht="18" customHeight="1" x14ac:dyDescent="0.2">
      <c r="B12" s="137" t="s">
        <v>441</v>
      </c>
      <c r="C12" s="49"/>
      <c r="D12" s="125" t="s">
        <v>104</v>
      </c>
      <c r="E12" s="125" t="s">
        <v>104</v>
      </c>
      <c r="F12" s="520" t="s">
        <v>104</v>
      </c>
      <c r="G12" s="520" t="s">
        <v>104</v>
      </c>
      <c r="H12" s="521" t="s">
        <v>104</v>
      </c>
      <c r="I12" s="522"/>
    </row>
    <row r="13" ht="18" customHeight="1" x14ac:dyDescent="0.2">
      <c r="B13" s="137" t="s">
        <v>442</v>
      </c>
      <c r="C13" s="49"/>
      <c r="D13" s="125" t="s">
        <v>104</v>
      </c>
      <c r="E13" s="125" t="s">
        <v>104</v>
      </c>
      <c r="F13" s="520" t="s">
        <v>104</v>
      </c>
      <c r="G13" s="520" t="s">
        <v>104</v>
      </c>
      <c r="H13" s="521" t="s">
        <v>104</v>
      </c>
      <c r="I13" s="522"/>
    </row>
    <row r="14" ht="18" customHeight="1" x14ac:dyDescent="0.2">
      <c r="B14" s="137" t="s">
        <v>443</v>
      </c>
      <c r="C14" s="172"/>
      <c r="D14" s="125" t="s">
        <v>104</v>
      </c>
      <c r="E14" s="125" t="s">
        <v>104</v>
      </c>
      <c r="F14" s="520" t="s">
        <v>104</v>
      </c>
      <c r="G14" s="520" t="s">
        <v>104</v>
      </c>
      <c r="H14" s="521" t="s">
        <v>104</v>
      </c>
      <c r="I14" s="522"/>
    </row>
    <row r="15" ht="18" customHeight="1" x14ac:dyDescent="0.2">
      <c r="B15" s="137" t="s">
        <v>444</v>
      </c>
      <c r="C15" s="172"/>
      <c r="D15" s="125"/>
      <c r="E15" s="125"/>
      <c r="F15" s="520"/>
      <c r="G15" s="520"/>
      <c r="H15" s="523"/>
      <c r="I15" s="524"/>
    </row>
    <row r="16" ht="18" customHeight="1" x14ac:dyDescent="0.2">
      <c r="B16" s="137" t="s">
        <v>445</v>
      </c>
      <c r="C16" s="49"/>
      <c r="D16" s="49"/>
      <c r="E16" s="49"/>
      <c r="F16" s="125"/>
      <c r="G16" s="516"/>
      <c r="H16" s="517"/>
      <c r="I16" s="518"/>
    </row>
    <row r="17" ht="18" customHeight="1" x14ac:dyDescent="0.2">
      <c r="B17" s="519" t="s">
        <v>446</v>
      </c>
      <c r="C17" s="27" t="s">
        <v>104</v>
      </c>
      <c r="D17" s="125" t="s">
        <v>104</v>
      </c>
      <c r="E17" s="125" t="s">
        <v>104</v>
      </c>
      <c r="F17" s="125" t="s">
        <v>104</v>
      </c>
      <c r="G17" s="516" t="s">
        <v>104</v>
      </c>
      <c r="H17" s="517" t="s">
        <v>104</v>
      </c>
      <c r="I17" s="518"/>
    </row>
    <row r="18" ht="18" customHeight="1" x14ac:dyDescent="0.2">
      <c r="B18" s="137" t="s">
        <v>447</v>
      </c>
      <c r="C18" s="49"/>
      <c r="D18" s="125" t="s">
        <v>104</v>
      </c>
      <c r="E18" s="125" t="s">
        <v>104</v>
      </c>
      <c r="F18" s="520" t="s">
        <v>104</v>
      </c>
      <c r="G18" s="520" t="s">
        <v>104</v>
      </c>
      <c r="H18" s="521" t="s">
        <v>104</v>
      </c>
      <c r="I18" s="522"/>
    </row>
    <row r="19" ht="18" customHeight="1" x14ac:dyDescent="0.2">
      <c r="B19" s="525" t="s">
        <v>448</v>
      </c>
      <c r="C19" s="526"/>
      <c r="D19" s="527" t="s">
        <v>104</v>
      </c>
      <c r="E19" s="527" t="s">
        <v>104</v>
      </c>
      <c r="F19" s="528" t="s">
        <v>104</v>
      </c>
      <c r="G19" s="528" t="s">
        <v>104</v>
      </c>
      <c r="H19" s="529" t="s">
        <v>104</v>
      </c>
      <c r="I19" s="530"/>
    </row>
    <row r="20" ht="18" customHeight="1" x14ac:dyDescent="0.2">
      <c r="B20" s="137" t="s">
        <v>449</v>
      </c>
      <c r="C20" s="526"/>
      <c r="D20" s="49"/>
      <c r="E20" s="49"/>
      <c r="F20" s="125"/>
      <c r="G20" s="516"/>
      <c r="H20" s="517"/>
      <c r="I20" s="518"/>
    </row>
    <row r="21" ht="18" customHeight="1" x14ac:dyDescent="0.2">
      <c r="B21" s="118" t="s">
        <v>450</v>
      </c>
      <c r="C21" s="49"/>
      <c r="D21" s="49"/>
      <c r="E21" s="49"/>
      <c r="F21" s="125">
        <v>0.075488591</v>
      </c>
      <c r="G21" s="516"/>
      <c r="H21" s="517" t="s">
        <v>110</v>
      </c>
      <c r="I21" s="518"/>
    </row>
    <row r="22" ht="18" customHeight="1" x14ac:dyDescent="0.2">
      <c r="B22" s="118" t="s">
        <v>451</v>
      </c>
      <c r="C22" s="49"/>
      <c r="D22" s="49"/>
      <c r="E22" s="49"/>
      <c r="F22" s="125">
        <v>0.0005104</v>
      </c>
      <c r="G22" s="516">
        <v>23.7197649857751</v>
      </c>
      <c r="H22" s="517" t="s">
        <v>110</v>
      </c>
      <c r="I22" s="518"/>
    </row>
    <row r="23" ht="18" customHeight="1" x14ac:dyDescent="0.25">
      <c r="B23" s="531" t="s">
        <v>452</v>
      </c>
      <c r="C23" s="532">
        <v>0.01307558928581</v>
      </c>
      <c r="D23" s="527" t="s">
        <v>191</v>
      </c>
      <c r="E23" s="527" t="s">
        <v>191</v>
      </c>
      <c r="F23" s="532">
        <v>0.0005104</v>
      </c>
      <c r="G23" s="533">
        <v>23.7197649857751</v>
      </c>
      <c r="H23" s="534" t="s">
        <v>110</v>
      </c>
      <c r="I23" s="535" t="s">
        <v>191</v>
      </c>
    </row>
    <row r="24" ht="14.1" customHeight="1" x14ac:dyDescent="0.25">
      <c r="B24" s="536" t="s">
        <v>453</v>
      </c>
      <c r="C24" s="98"/>
      <c r="D24" s="98"/>
      <c r="E24" s="98"/>
      <c r="F24" s="98"/>
      <c r="G24" s="98"/>
      <c r="H24" s="98"/>
      <c r="I24" s="98"/>
    </row>
    <row r="25" ht="14.1" customHeight="1" x14ac:dyDescent="0.25">
      <c r="B25" s="230" t="s">
        <v>454</v>
      </c>
      <c r="C25" s="184"/>
      <c r="D25" s="184"/>
      <c r="E25" s="184"/>
    </row>
    <row r="26" ht="14.1" customHeight="1" x14ac:dyDescent="0.25">
      <c r="B26" s="230" t="s">
        <v>455</v>
      </c>
      <c r="C26" s="231"/>
      <c r="D26" s="231"/>
      <c r="E26" s="231"/>
    </row>
    <row r="27" ht="14.1" customHeight="1" x14ac:dyDescent="0.2">
      <c r="B27" s="230" t="s">
        <v>456</v>
      </c>
      <c r="C27" s="231"/>
      <c r="D27" s="231"/>
    </row>
    <row r="28" ht="14.1" customHeight="1" x14ac:dyDescent="0.25">
      <c r="B28" s="230" t="s">
        <v>457</v>
      </c>
      <c r="C28" s="184"/>
      <c r="D28" s="184"/>
      <c r="E28" s="184"/>
      <c r="F28" s="184"/>
      <c r="H28" s="184"/>
    </row>
    <row r="29" ht="14.1" customHeight="1" x14ac:dyDescent="0.2">
      <c r="B29" s="230" t="s">
        <v>458</v>
      </c>
      <c r="C29" s="231"/>
      <c r="D29" s="231"/>
    </row>
    <row r="30" ht="14.1" customHeight="1" x14ac:dyDescent="0.25">
      <c r="B30" s="230" t="s">
        <v>459</v>
      </c>
      <c r="C30" s="231"/>
      <c r="D30" s="231"/>
      <c r="E30" s="231"/>
    </row>
    <row r="31" ht="14.1" customHeight="1" x14ac:dyDescent="0.2">
      <c r="B31" s="230" t="s">
        <v>460</v>
      </c>
    </row>
    <row r="32" ht="14.1" customHeight="1" x14ac:dyDescent="0.2">
      <c r="B32" s="537"/>
    </row>
    <row r="33" ht="14.1" customHeight="1" x14ac:dyDescent="0.2">
      <c r="B33" s="154" t="s">
        <v>135</v>
      </c>
    </row>
    <row r="34" ht="14.1" customHeight="1" x14ac:dyDescent="0.2">
      <c r="B34" s="154" t="s">
        <v>461</v>
      </c>
    </row>
    <row r="35" ht="14.1" customHeight="1" x14ac:dyDescent="0.2">
      <c r="B35" s="537"/>
    </row>
    <row r="36" ht="14.1" customHeight="1" x14ac:dyDescent="0.2">
      <c r="B36" s="232" t="s">
        <v>462</v>
      </c>
      <c r="C36" s="233"/>
      <c r="D36" s="233"/>
      <c r="E36" s="233"/>
      <c r="F36" s="233"/>
      <c r="G36" s="233"/>
      <c r="H36" s="233"/>
      <c r="I36" s="234"/>
    </row>
    <row r="37" ht="14.1" customHeight="1" x14ac:dyDescent="0.2">
      <c r="B37" s="309" t="s">
        <v>463</v>
      </c>
      <c r="C37" s="236"/>
      <c r="D37" s="236"/>
      <c r="E37" s="236"/>
      <c r="F37" s="236"/>
      <c r="G37" s="236"/>
      <c r="H37" s="236"/>
      <c r="I37" s="237"/>
    </row>
    <row r="38" ht="14.1" customHeight="1" x14ac:dyDescent="0.2">
      <c r="B38" s="309" t="s">
        <v>464</v>
      </c>
      <c r="C38" s="236"/>
      <c r="D38" s="236"/>
      <c r="E38" s="236"/>
      <c r="F38" s="236"/>
      <c r="G38" s="236"/>
      <c r="H38" s="236"/>
      <c r="I38" s="237"/>
    </row>
    <row r="39" ht="14.1" customHeight="1" x14ac:dyDescent="0.2">
      <c r="B39" s="309" t="s">
        <v>465</v>
      </c>
      <c r="C39" s="236"/>
      <c r="D39" s="236"/>
      <c r="E39" s="236"/>
      <c r="F39" s="236"/>
      <c r="G39" s="236"/>
      <c r="H39" s="236"/>
      <c r="I39" s="237"/>
    </row>
    <row r="40" ht="14.1" customHeight="1" x14ac:dyDescent="0.2">
      <c r="B40" s="309" t="s">
        <v>466</v>
      </c>
      <c r="C40" s="236"/>
      <c r="D40" s="236"/>
      <c r="E40" s="236"/>
      <c r="F40" s="236"/>
      <c r="G40" s="236"/>
      <c r="H40" s="236"/>
      <c r="I40" s="237"/>
    </row>
    <row r="41" ht="14.1" customHeight="1" x14ac:dyDescent="0.2">
      <c r="B41" s="323" t="s">
        <v>467</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429</v>
      </c>
      <c r="C7" s="542" t="s">
        <v>470</v>
      </c>
      <c r="D7" s="542"/>
      <c r="E7" s="542"/>
      <c r="F7" s="105" t="s">
        <v>471</v>
      </c>
      <c r="G7" s="105"/>
      <c r="H7" s="105"/>
      <c r="I7" s="105" t="s">
        <v>144</v>
      </c>
      <c r="J7" s="105"/>
      <c r="K7" s="105"/>
      <c r="L7" s="543" t="s">
        <v>472</v>
      </c>
    </row>
    <row r="8" ht="14.1" customHeight="1" x14ac:dyDescent="0.2">
      <c r="B8" s="544" t="s">
        <v>433</v>
      </c>
      <c r="C8" s="109" t="s">
        <v>473</v>
      </c>
      <c r="D8" s="109" t="s">
        <v>474</v>
      </c>
      <c r="E8" s="111" t="s">
        <v>475</v>
      </c>
      <c r="F8" s="109" t="s">
        <v>476</v>
      </c>
      <c r="G8" s="109" t="s">
        <v>69</v>
      </c>
      <c r="H8" s="111" t="s">
        <v>70</v>
      </c>
      <c r="I8" s="510" t="s">
        <v>477</v>
      </c>
      <c r="J8" s="111" t="s">
        <v>478</v>
      </c>
      <c r="K8" s="110" t="s">
        <v>70</v>
      </c>
      <c r="L8" s="545" t="s">
        <v>68</v>
      </c>
    </row>
    <row r="9" ht="14.1" customHeight="1" x14ac:dyDescent="0.2">
      <c r="B9" s="546"/>
      <c r="C9" s="547"/>
      <c r="D9" s="547"/>
      <c r="E9" s="547"/>
      <c r="F9" s="548" t="s">
        <v>479</v>
      </c>
      <c r="G9" s="548"/>
      <c r="H9" s="548"/>
      <c r="I9" s="116" t="s">
        <v>76</v>
      </c>
      <c r="J9" s="116"/>
      <c r="K9" s="116"/>
      <c r="L9" s="549" t="s">
        <v>76</v>
      </c>
    </row>
    <row r="10" ht="18" customHeight="1" x14ac:dyDescent="0.2">
      <c r="B10" s="550" t="s">
        <v>480</v>
      </c>
      <c r="C10" s="551"/>
      <c r="D10" s="552"/>
      <c r="E10" s="205"/>
      <c r="F10" s="553"/>
      <c r="G10" s="553"/>
      <c r="H10" s="553"/>
      <c r="I10" s="554">
        <v>756.517249</v>
      </c>
      <c r="J10" s="554">
        <v>0.48673976136789</v>
      </c>
      <c r="K10" s="120">
        <v>0.00467830586653</v>
      </c>
      <c r="L10" s="555" t="s">
        <v>481</v>
      </c>
    </row>
    <row r="11" ht="18" customHeight="1" x14ac:dyDescent="0.2">
      <c r="B11" s="519" t="s">
        <v>482</v>
      </c>
      <c r="C11" s="556" t="s">
        <v>483</v>
      </c>
      <c r="D11" s="557"/>
      <c r="E11" s="169"/>
      <c r="F11" s="119" t="s">
        <v>115</v>
      </c>
      <c r="G11" s="119" t="s">
        <v>115</v>
      </c>
      <c r="H11" s="558" t="s">
        <v>115</v>
      </c>
      <c r="I11" s="559" t="s">
        <v>115</v>
      </c>
      <c r="J11" s="169" t="s">
        <v>115</v>
      </c>
      <c r="K11" s="172" t="s">
        <v>115</v>
      </c>
      <c r="L11" s="560"/>
    </row>
    <row r="12" ht="18" customHeight="1" x14ac:dyDescent="0.2">
      <c r="B12" s="519" t="s">
        <v>484</v>
      </c>
      <c r="C12" s="556" t="s">
        <v>483</v>
      </c>
      <c r="D12" s="557"/>
      <c r="E12" s="169" t="s">
        <v>104</v>
      </c>
      <c r="F12" s="119" t="s">
        <v>104</v>
      </c>
      <c r="G12" s="119" t="s">
        <v>104</v>
      </c>
      <c r="H12" s="561"/>
      <c r="I12" s="562" t="s">
        <v>104</v>
      </c>
      <c r="J12" s="169" t="s">
        <v>104</v>
      </c>
      <c r="K12" s="49"/>
      <c r="L12" s="170" t="s">
        <v>104</v>
      </c>
    </row>
    <row r="13" ht="18" customHeight="1" x14ac:dyDescent="0.2">
      <c r="B13" s="519" t="s">
        <v>485</v>
      </c>
      <c r="C13" s="556" t="s">
        <v>483</v>
      </c>
      <c r="D13" s="557"/>
      <c r="E13" s="169">
        <v>23382319</v>
      </c>
      <c r="F13" s="119" t="s">
        <v>486</v>
      </c>
      <c r="G13" s="119">
        <v>0.002</v>
      </c>
      <c r="H13" s="561"/>
      <c r="I13" s="562" t="s">
        <v>486</v>
      </c>
      <c r="J13" s="169">
        <v>0.046764638</v>
      </c>
      <c r="K13" s="49"/>
      <c r="L13" s="170" t="s">
        <v>486</v>
      </c>
    </row>
    <row r="14" ht="18" customHeight="1" x14ac:dyDescent="0.2">
      <c r="B14" s="519" t="s">
        <v>487</v>
      </c>
      <c r="C14" s="556" t="s">
        <v>483</v>
      </c>
      <c r="D14" s="557"/>
      <c r="E14" s="169" t="s">
        <v>115</v>
      </c>
      <c r="F14" s="119" t="s">
        <v>488</v>
      </c>
      <c r="G14" s="119" t="s">
        <v>115</v>
      </c>
      <c r="H14" s="563" t="s">
        <v>115</v>
      </c>
      <c r="I14" s="562" t="s">
        <v>115</v>
      </c>
      <c r="J14" s="169" t="s">
        <v>115</v>
      </c>
      <c r="K14" s="172" t="s">
        <v>115</v>
      </c>
      <c r="L14" s="170" t="s">
        <v>110</v>
      </c>
    </row>
    <row r="15" ht="18" customHeight="1" x14ac:dyDescent="0.2">
      <c r="B15" s="519" t="s">
        <v>489</v>
      </c>
      <c r="C15" s="556" t="s">
        <v>483</v>
      </c>
      <c r="D15" s="557"/>
      <c r="E15" s="169" t="s">
        <v>486</v>
      </c>
      <c r="F15" s="119" t="s">
        <v>110</v>
      </c>
      <c r="G15" s="119" t="s">
        <v>110</v>
      </c>
      <c r="H15" s="561"/>
      <c r="I15" s="562" t="s">
        <v>110</v>
      </c>
      <c r="J15" s="169" t="s">
        <v>110</v>
      </c>
      <c r="K15" s="49"/>
      <c r="L15" s="170" t="s">
        <v>110</v>
      </c>
    </row>
    <row r="16" ht="18" customHeight="1" x14ac:dyDescent="0.2">
      <c r="B16" s="564" t="s">
        <v>490</v>
      </c>
      <c r="C16" s="565"/>
      <c r="D16" s="566"/>
      <c r="E16" s="49"/>
      <c r="F16" s="49"/>
      <c r="G16" s="49"/>
      <c r="H16" s="567"/>
      <c r="I16" s="119" t="s">
        <v>104</v>
      </c>
      <c r="J16" s="119" t="s">
        <v>104</v>
      </c>
      <c r="K16" s="526"/>
      <c r="L16" s="568" t="s">
        <v>104</v>
      </c>
    </row>
    <row r="17" ht="18" customHeight="1" x14ac:dyDescent="0.2">
      <c r="B17" s="569" t="s">
        <v>116</v>
      </c>
      <c r="C17" s="570"/>
      <c r="D17" s="571"/>
      <c r="E17" s="132"/>
      <c r="F17" s="572"/>
      <c r="G17" s="572"/>
      <c r="H17" s="572"/>
      <c r="I17" s="573">
        <v>4.95608119852273</v>
      </c>
      <c r="J17" s="573">
        <v>2.38167571776785</v>
      </c>
      <c r="K17" s="132"/>
      <c r="L17" s="133" t="s">
        <v>302</v>
      </c>
    </row>
    <row r="18" ht="18" customHeight="1" x14ac:dyDescent="0.2">
      <c r="B18" s="574" t="s">
        <v>491</v>
      </c>
      <c r="C18" s="556" t="s">
        <v>483</v>
      </c>
      <c r="D18" s="557"/>
      <c r="E18" s="169" t="s">
        <v>104</v>
      </c>
      <c r="F18" s="119" t="s">
        <v>104</v>
      </c>
      <c r="G18" s="119" t="s">
        <v>104</v>
      </c>
      <c r="H18" s="553"/>
      <c r="I18" s="559" t="s">
        <v>104</v>
      </c>
      <c r="J18" s="272" t="s">
        <v>104</v>
      </c>
      <c r="K18" s="205"/>
      <c r="L18" s="560" t="s">
        <v>104</v>
      </c>
    </row>
    <row r="19" ht="18" customHeight="1" x14ac:dyDescent="0.2">
      <c r="B19" s="519" t="s">
        <v>492</v>
      </c>
      <c r="C19" s="556" t="s">
        <v>483</v>
      </c>
      <c r="D19" s="557"/>
      <c r="E19" s="169" t="s">
        <v>104</v>
      </c>
      <c r="F19" s="119" t="s">
        <v>104</v>
      </c>
      <c r="G19" s="119" t="s">
        <v>104</v>
      </c>
      <c r="H19" s="561"/>
      <c r="I19" s="562" t="s">
        <v>104</v>
      </c>
      <c r="J19" s="169" t="s">
        <v>104</v>
      </c>
      <c r="K19" s="49"/>
      <c r="L19" s="170" t="s">
        <v>104</v>
      </c>
    </row>
    <row r="20" ht="18" customHeight="1" x14ac:dyDescent="0.2">
      <c r="B20" s="519" t="s">
        <v>493</v>
      </c>
      <c r="C20" s="556" t="s">
        <v>483</v>
      </c>
      <c r="D20" s="557"/>
      <c r="E20" s="169" t="s">
        <v>104</v>
      </c>
      <c r="F20" s="119" t="s">
        <v>104</v>
      </c>
      <c r="G20" s="119" t="s">
        <v>104</v>
      </c>
      <c r="H20" s="140"/>
      <c r="I20" s="169" t="s">
        <v>104</v>
      </c>
      <c r="J20" s="169" t="s">
        <v>104</v>
      </c>
      <c r="K20" s="140"/>
      <c r="L20" s="170" t="s">
        <v>104</v>
      </c>
    </row>
    <row r="21" ht="18" customHeight="1" x14ac:dyDescent="0.2">
      <c r="B21" s="519" t="s">
        <v>494</v>
      </c>
      <c r="C21" s="556" t="s">
        <v>483</v>
      </c>
      <c r="D21" s="557"/>
      <c r="E21" s="169" t="s">
        <v>110</v>
      </c>
      <c r="F21" s="119" t="s">
        <v>110</v>
      </c>
      <c r="G21" s="119" t="s">
        <v>110</v>
      </c>
      <c r="H21" s="561"/>
      <c r="I21" s="562">
        <v>4.86080766160501</v>
      </c>
      <c r="J21" s="169">
        <v>0.165341404</v>
      </c>
      <c r="K21" s="49"/>
      <c r="L21" s="170" t="s">
        <v>110</v>
      </c>
    </row>
    <row r="22" ht="18" customHeight="1" x14ac:dyDescent="0.2">
      <c r="B22" s="519" t="s">
        <v>495</v>
      </c>
      <c r="C22" s="556" t="s">
        <v>483</v>
      </c>
      <c r="D22" s="557"/>
      <c r="E22" s="169" t="s">
        <v>110</v>
      </c>
      <c r="F22" s="119" t="s">
        <v>110</v>
      </c>
      <c r="G22" s="119" t="s">
        <v>110</v>
      </c>
      <c r="H22" s="561"/>
      <c r="I22" s="562">
        <v>0.03135577006651</v>
      </c>
      <c r="J22" s="169">
        <v>1.36021466929272</v>
      </c>
      <c r="K22" s="49"/>
      <c r="L22" s="170" t="s">
        <v>110</v>
      </c>
    </row>
    <row r="23" ht="18" customHeight="1" x14ac:dyDescent="0.2">
      <c r="B23" s="564" t="s">
        <v>496</v>
      </c>
      <c r="C23" s="565"/>
      <c r="D23" s="566"/>
      <c r="E23" s="49"/>
      <c r="F23" s="49"/>
      <c r="G23" s="49"/>
      <c r="H23" s="567"/>
      <c r="I23" s="119">
        <v>0.06391776685121</v>
      </c>
      <c r="J23" s="119">
        <v>0.85611964447513</v>
      </c>
      <c r="K23" s="526"/>
      <c r="L23" s="568" t="s">
        <v>110</v>
      </c>
    </row>
    <row r="24" ht="18" customHeight="1" x14ac:dyDescent="0.2">
      <c r="B24" s="569" t="s">
        <v>497</v>
      </c>
      <c r="C24" s="570"/>
      <c r="D24" s="571"/>
      <c r="E24" s="575"/>
      <c r="F24" s="575"/>
      <c r="G24" s="575"/>
      <c r="H24" s="575"/>
      <c r="I24" s="573">
        <v>41.52318383715657</v>
      </c>
      <c r="J24" s="131">
        <v>0.007008963269099999</v>
      </c>
      <c r="K24" s="131">
        <v>0.000246447731725</v>
      </c>
      <c r="L24" s="133" t="s">
        <v>498</v>
      </c>
    </row>
    <row r="25" ht="18" customHeight="1" x14ac:dyDescent="0.2">
      <c r="B25" s="576" t="s">
        <v>499</v>
      </c>
      <c r="C25" s="577"/>
      <c r="D25" s="578"/>
      <c r="E25" s="150"/>
      <c r="F25" s="150"/>
      <c r="G25" s="150"/>
      <c r="H25" s="150"/>
      <c r="I25" s="579">
        <v>0.00009289224407</v>
      </c>
      <c r="J25" s="119">
        <v>0.00405629465788</v>
      </c>
      <c r="K25" s="526"/>
      <c r="L25" s="121" t="s">
        <v>498</v>
      </c>
    </row>
    <row r="26" ht="18" customHeight="1" x14ac:dyDescent="0.2">
      <c r="B26" s="580" t="s">
        <v>500</v>
      </c>
      <c r="C26" s="556" t="s">
        <v>483</v>
      </c>
      <c r="D26" s="557"/>
      <c r="E26" s="169" t="s">
        <v>168</v>
      </c>
      <c r="F26" s="119" t="s">
        <v>168</v>
      </c>
      <c r="G26" s="119" t="s">
        <v>168</v>
      </c>
      <c r="H26" s="150"/>
      <c r="I26" s="272" t="s">
        <v>168</v>
      </c>
      <c r="J26" s="272" t="s">
        <v>168</v>
      </c>
      <c r="K26" s="526"/>
      <c r="L26" s="560" t="s">
        <v>168</v>
      </c>
    </row>
    <row r="27" ht="18" customHeight="1" x14ac:dyDescent="0.2">
      <c r="B27" s="580" t="s">
        <v>501</v>
      </c>
      <c r="C27" s="556" t="s">
        <v>483</v>
      </c>
      <c r="D27" s="557"/>
      <c r="E27" s="169">
        <v>6316.62206403057</v>
      </c>
      <c r="F27" s="119">
        <v>0.014705999999424763</v>
      </c>
      <c r="G27" s="119">
        <v>0.6421619999996835</v>
      </c>
      <c r="H27" s="150"/>
      <c r="I27" s="169">
        <v>0.00009289224407</v>
      </c>
      <c r="J27" s="169">
        <v>0.00405629465788</v>
      </c>
      <c r="K27" s="526"/>
      <c r="L27" s="170" t="s">
        <v>110</v>
      </c>
    </row>
    <row r="28" ht="18" customHeight="1" x14ac:dyDescent="0.2">
      <c r="B28" s="580" t="s">
        <v>502</v>
      </c>
      <c r="C28" s="556" t="s">
        <v>483</v>
      </c>
      <c r="D28" s="557"/>
      <c r="E28" s="169" t="s">
        <v>168</v>
      </c>
      <c r="F28" s="119" t="s">
        <v>168</v>
      </c>
      <c r="G28" s="119" t="s">
        <v>168</v>
      </c>
      <c r="H28" s="150"/>
      <c r="I28" s="169" t="s">
        <v>168</v>
      </c>
      <c r="J28" s="169" t="s">
        <v>168</v>
      </c>
      <c r="K28" s="526"/>
      <c r="L28" s="170" t="s">
        <v>168</v>
      </c>
    </row>
    <row r="29" ht="18" customHeight="1" x14ac:dyDescent="0.2">
      <c r="B29" s="576" t="s">
        <v>503</v>
      </c>
      <c r="C29" s="577"/>
      <c r="D29" s="578"/>
      <c r="E29" s="150"/>
      <c r="F29" s="150"/>
      <c r="G29" s="150"/>
      <c r="H29" s="150"/>
      <c r="I29" s="579">
        <v>41.523090944912504</v>
      </c>
      <c r="J29" s="579">
        <v>0.00295266861122</v>
      </c>
      <c r="K29" s="119">
        <v>0.000246447731725</v>
      </c>
      <c r="L29" s="121" t="s">
        <v>110</v>
      </c>
    </row>
    <row r="30" ht="18" customHeight="1" x14ac:dyDescent="0.2">
      <c r="B30" s="580" t="s">
        <v>504</v>
      </c>
      <c r="C30" s="556" t="s">
        <v>483</v>
      </c>
      <c r="D30" s="557"/>
      <c r="E30" s="169">
        <v>570.069740062868</v>
      </c>
      <c r="F30" s="119">
        <v>72817.29774925804</v>
      </c>
      <c r="G30" s="119">
        <v>5.179112320791487</v>
      </c>
      <c r="H30" s="119">
        <v>0.4322741144317251</v>
      </c>
      <c r="I30" s="272">
        <v>41.510938</v>
      </c>
      <c r="J30" s="272">
        <v>0.00295245521447</v>
      </c>
      <c r="K30" s="272">
        <v>0.00024642639205</v>
      </c>
      <c r="L30" s="560" t="s">
        <v>110</v>
      </c>
    </row>
    <row r="31" ht="18" customHeight="1" x14ac:dyDescent="0.2">
      <c r="B31" s="580" t="s">
        <v>505</v>
      </c>
      <c r="C31" s="556" t="s">
        <v>483</v>
      </c>
      <c r="D31" s="557"/>
      <c r="E31" s="169">
        <v>0.21339675</v>
      </c>
      <c r="F31" s="119">
        <v>56950</v>
      </c>
      <c r="G31" s="119">
        <v>1</v>
      </c>
      <c r="H31" s="119">
        <v>0.09999999999999999</v>
      </c>
      <c r="I31" s="169">
        <v>0.0121529449125</v>
      </c>
      <c r="J31" s="169">
        <v>2.1339675e-7</v>
      </c>
      <c r="K31" s="169">
        <v>2.1339675e-8</v>
      </c>
      <c r="L31" s="170" t="s">
        <v>110</v>
      </c>
    </row>
    <row r="32" ht="18" customHeight="1" x14ac:dyDescent="0.2">
      <c r="B32" s="581" t="s">
        <v>506</v>
      </c>
      <c r="C32" s="582" t="s">
        <v>483</v>
      </c>
      <c r="D32" s="583"/>
      <c r="E32" s="200" t="s">
        <v>110</v>
      </c>
      <c r="F32" s="128" t="s">
        <v>110</v>
      </c>
      <c r="G32" s="128" t="s">
        <v>110</v>
      </c>
      <c r="H32" s="128" t="s">
        <v>110</v>
      </c>
      <c r="I32" s="200" t="s">
        <v>110</v>
      </c>
      <c r="J32" s="200" t="s">
        <v>110</v>
      </c>
      <c r="K32" s="200" t="s">
        <v>110</v>
      </c>
      <c r="L32" s="584" t="s">
        <v>110</v>
      </c>
    </row>
    <row r="33" ht="18" customHeight="1" x14ac:dyDescent="0.2">
      <c r="B33" s="569" t="s">
        <v>507</v>
      </c>
      <c r="C33" s="551"/>
      <c r="D33" s="552"/>
      <c r="E33" s="205"/>
      <c r="F33" s="553"/>
      <c r="G33" s="553"/>
      <c r="H33" s="553"/>
      <c r="I33" s="554" t="s">
        <v>104</v>
      </c>
      <c r="J33" s="554" t="s">
        <v>104</v>
      </c>
      <c r="K33" s="124" t="s">
        <v>104</v>
      </c>
      <c r="L33" s="585"/>
    </row>
    <row r="34" ht="18" customHeight="1" x14ac:dyDescent="0.25">
      <c r="B34" s="586" t="s">
        <v>246</v>
      </c>
      <c r="C34" s="587" t="s">
        <v>483</v>
      </c>
      <c r="D34" s="588" t="s">
        <v>110</v>
      </c>
      <c r="E34" s="174" t="s">
        <v>104</v>
      </c>
      <c r="F34" s="175" t="s">
        <v>104</v>
      </c>
      <c r="G34" s="175" t="s">
        <v>104</v>
      </c>
      <c r="H34" s="175" t="s">
        <v>104</v>
      </c>
      <c r="I34" s="174" t="s">
        <v>104</v>
      </c>
      <c r="J34" s="174" t="s">
        <v>104</v>
      </c>
      <c r="K34" s="174" t="s">
        <v>104</v>
      </c>
      <c r="L34" s="176" t="s">
        <v>191</v>
      </c>
    </row>
    <row r="35" ht="14.1" customHeight="1" x14ac:dyDescent="0.2">
      <c r="B35" s="536" t="s">
        <v>508</v>
      </c>
      <c r="C35" s="98"/>
      <c r="D35" s="98"/>
      <c r="E35" s="98"/>
      <c r="F35" s="98"/>
      <c r="G35" s="98"/>
      <c r="H35" s="98"/>
      <c r="I35" s="98"/>
      <c r="J35" s="98"/>
      <c r="K35" s="98"/>
      <c r="L35" s="589"/>
    </row>
    <row r="36" ht="14.1" customHeight="1" x14ac:dyDescent="0.25">
      <c r="B36" s="230" t="s">
        <v>509</v>
      </c>
      <c r="C36" s="184"/>
      <c r="D36" s="184"/>
      <c r="E36" s="184"/>
      <c r="F36" s="184"/>
      <c r="G36" s="184"/>
      <c r="H36" s="184"/>
      <c r="I36" s="184"/>
      <c r="J36" s="184"/>
      <c r="K36" s="184"/>
    </row>
    <row r="37" ht="14.1" customHeight="1" x14ac:dyDescent="0.25">
      <c r="B37" s="230" t="s">
        <v>510</v>
      </c>
      <c r="C37" s="184"/>
      <c r="D37" s="184"/>
    </row>
    <row r="38" ht="14.1" customHeight="1" x14ac:dyDescent="0.25">
      <c r="B38" s="230" t="s">
        <v>511</v>
      </c>
      <c r="C38" s="184"/>
      <c r="F38" s="590" t="s">
        <v>512</v>
      </c>
    </row>
    <row r="39" ht="14.1" customHeight="1" x14ac:dyDescent="0.25" s="231" customFormat="1">
      <c r="B39" s="230" t="s">
        <v>513</v>
      </c>
      <c r="C39" s="184"/>
    </row>
    <row r="40" ht="14.1" customHeight="1" x14ac:dyDescent="0.2">
      <c r="B40" s="230" t="s">
        <v>514</v>
      </c>
      <c r="C40" s="184"/>
      <c r="D40" s="184"/>
      <c r="E40" s="184"/>
    </row>
    <row r="41" ht="14.1" customHeight="1" x14ac:dyDescent="0.2">
      <c r="B41" s="230" t="s">
        <v>515</v>
      </c>
      <c r="C41" s="184"/>
      <c r="D41" s="184"/>
      <c r="E41" s="184"/>
      <c r="F41" s="184"/>
      <c r="G41" s="184"/>
      <c r="H41" s="184"/>
      <c r="I41" s="184"/>
    </row>
    <row r="42" ht="14.1" customHeight="1" x14ac:dyDescent="0.2">
      <c r="B42" s="230" t="s">
        <v>516</v>
      </c>
      <c r="C42" s="184"/>
      <c r="D42" s="184"/>
      <c r="E42" s="184"/>
    </row>
    <row r="43" ht="14.1" customHeight="1" x14ac:dyDescent="0.2">
      <c r="B43" s="230" t="s">
        <v>517</v>
      </c>
      <c r="C43" s="184"/>
      <c r="D43" s="184"/>
      <c r="E43" s="184"/>
    </row>
    <row r="44" ht="14.1" customHeight="1" x14ac:dyDescent="0.25">
      <c r="B44" s="230" t="s">
        <v>518</v>
      </c>
      <c r="C44" s="184"/>
      <c r="D44" s="184"/>
      <c r="E44" s="184"/>
    </row>
    <row r="45" ht="14.1" customHeight="1" x14ac:dyDescent="0.2">
      <c r="B45" s="591"/>
      <c r="C45" s="184"/>
      <c r="D45" s="184"/>
      <c r="E45" s="184"/>
    </row>
    <row r="46" ht="14.1" customHeight="1" x14ac:dyDescent="0.2">
      <c r="B46" s="154" t="s">
        <v>135</v>
      </c>
      <c r="C46" s="184"/>
      <c r="D46" s="184"/>
      <c r="L46" s="592"/>
    </row>
    <row r="47" ht="14.1" customHeight="1" x14ac:dyDescent="0.2">
      <c r="B47" s="154" t="s">
        <v>519</v>
      </c>
      <c r="C47" s="184"/>
      <c r="D47" s="184"/>
      <c r="L47" s="592"/>
    </row>
    <row r="48" ht="14.1" customHeight="1" x14ac:dyDescent="0.2">
      <c r="B48" s="591"/>
      <c r="C48" s="184"/>
      <c r="D48" s="184"/>
      <c r="L48" s="592"/>
    </row>
    <row r="49" ht="14.1" customHeight="1" x14ac:dyDescent="0.2">
      <c r="B49" s="232" t="s">
        <v>520</v>
      </c>
      <c r="C49" s="233"/>
      <c r="D49" s="233"/>
      <c r="E49" s="233"/>
      <c r="F49" s="233"/>
      <c r="G49" s="233"/>
      <c r="H49" s="233"/>
      <c r="I49" s="233"/>
      <c r="J49" s="233"/>
      <c r="K49" s="233"/>
      <c r="L49" s="234"/>
    </row>
    <row r="50" ht="14.1" customHeight="1" x14ac:dyDescent="0.2">
      <c r="B50" s="309" t="s">
        <v>521</v>
      </c>
      <c r="C50" s="236"/>
      <c r="D50" s="236"/>
      <c r="E50" s="236"/>
      <c r="F50" s="236"/>
      <c r="G50" s="236"/>
      <c r="H50" s="236"/>
      <c r="I50" s="236"/>
      <c r="J50" s="236"/>
      <c r="K50" s="236"/>
      <c r="L50" s="237"/>
    </row>
    <row r="51" ht="14.1" customHeight="1" x14ac:dyDescent="0.2">
      <c r="B51" s="309" t="s">
        <v>270</v>
      </c>
      <c r="C51" s="236"/>
      <c r="D51" s="236"/>
      <c r="E51" s="236"/>
      <c r="F51" s="236"/>
      <c r="G51" s="236"/>
      <c r="H51" s="236"/>
      <c r="I51" s="236"/>
      <c r="J51" s="236"/>
      <c r="K51" s="236"/>
      <c r="L51" s="237"/>
    </row>
    <row r="52" ht="14.1" customHeight="1" x14ac:dyDescent="0.2">
      <c r="B52" s="309" t="s">
        <v>522</v>
      </c>
      <c r="C52" s="236"/>
      <c r="D52" s="236"/>
      <c r="E52" s="236"/>
      <c r="F52" s="236"/>
      <c r="G52" s="236"/>
      <c r="H52" s="236"/>
      <c r="I52" s="236"/>
      <c r="J52" s="236"/>
      <c r="K52" s="236"/>
      <c r="L52" s="237"/>
    </row>
    <row r="53" ht="14.1" customHeight="1" x14ac:dyDescent="0.2">
      <c r="B53" s="309" t="s">
        <v>523</v>
      </c>
      <c r="C53" s="236"/>
      <c r="D53" s="236"/>
      <c r="E53" s="236"/>
      <c r="F53" s="236"/>
      <c r="G53" s="236"/>
      <c r="H53" s="236"/>
      <c r="I53" s="236"/>
      <c r="J53" s="236"/>
      <c r="K53" s="236"/>
      <c r="L53" s="237"/>
    </row>
    <row r="54" ht="14.1" customHeight="1" x14ac:dyDescent="0.2">
      <c r="B54" s="309" t="s">
        <v>524</v>
      </c>
      <c r="C54" s="236"/>
      <c r="D54" s="236"/>
      <c r="E54" s="236"/>
      <c r="F54" s="236"/>
      <c r="G54" s="236"/>
      <c r="H54" s="236"/>
      <c r="I54" s="236"/>
      <c r="J54" s="236"/>
      <c r="K54" s="236"/>
      <c r="L54" s="237"/>
    </row>
    <row r="55" ht="14.1" customHeight="1" x14ac:dyDescent="0.2">
      <c r="B55" s="593" t="s">
        <v>525</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526</v>
      </c>
      <c r="C1" s="244"/>
      <c r="E1" s="4" t="s">
        <v>62</v>
      </c>
    </row>
    <row r="2" ht="18.95" customHeight="1" x14ac:dyDescent="0.3">
      <c r="B2" s="368" t="s">
        <v>527</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429</v>
      </c>
      <c r="C7" s="505" t="s">
        <v>430</v>
      </c>
      <c r="D7" s="596" t="s">
        <v>471</v>
      </c>
      <c r="E7" s="107" t="s">
        <v>144</v>
      </c>
    </row>
    <row r="8" ht="14.1" customHeight="1" x14ac:dyDescent="0.2">
      <c r="B8" s="544" t="s">
        <v>433</v>
      </c>
      <c r="C8" s="597" t="s">
        <v>528</v>
      </c>
      <c r="D8" s="510" t="s">
        <v>68</v>
      </c>
      <c r="E8" s="598" t="s">
        <v>529</v>
      </c>
    </row>
    <row r="9" ht="14.1" customHeight="1" x14ac:dyDescent="0.2">
      <c r="B9" s="599"/>
      <c r="C9" s="547" t="s">
        <v>76</v>
      </c>
      <c r="D9" s="115" t="s">
        <v>530</v>
      </c>
      <c r="E9" s="549" t="s">
        <v>76</v>
      </c>
    </row>
    <row r="10" ht="18" customHeight="1" x14ac:dyDescent="0.2">
      <c r="B10" s="600" t="s">
        <v>531</v>
      </c>
      <c r="C10" s="150"/>
      <c r="D10" s="150"/>
      <c r="E10" s="207" t="s">
        <v>104</v>
      </c>
    </row>
    <row r="11" ht="18" customHeight="1" x14ac:dyDescent="0.2">
      <c r="B11" s="142" t="s">
        <v>532</v>
      </c>
      <c r="C11" s="48" t="s">
        <v>104</v>
      </c>
      <c r="D11" s="119" t="s">
        <v>104</v>
      </c>
      <c r="E11" s="50" t="s">
        <v>104</v>
      </c>
    </row>
    <row r="12" ht="18" customHeight="1" x14ac:dyDescent="0.2">
      <c r="B12" s="142" t="s">
        <v>533</v>
      </c>
      <c r="C12" s="48" t="s">
        <v>104</v>
      </c>
      <c r="D12" s="119" t="s">
        <v>104</v>
      </c>
      <c r="E12" s="50" t="s">
        <v>104</v>
      </c>
    </row>
    <row r="13" ht="18" customHeight="1" x14ac:dyDescent="0.2">
      <c r="B13" s="142" t="s">
        <v>534</v>
      </c>
      <c r="C13" s="140"/>
      <c r="D13" s="140"/>
      <c r="E13" s="189" t="s">
        <v>104</v>
      </c>
    </row>
    <row r="14" ht="18" customHeight="1" x14ac:dyDescent="0.2">
      <c r="B14" s="224" t="s">
        <v>535</v>
      </c>
      <c r="C14" s="140"/>
      <c r="D14" s="140"/>
      <c r="E14" s="189" t="s">
        <v>104</v>
      </c>
    </row>
    <row r="15" ht="18" customHeight="1" x14ac:dyDescent="0.2">
      <c r="B15" s="142" t="s">
        <v>536</v>
      </c>
      <c r="C15" s="48" t="s">
        <v>104</v>
      </c>
      <c r="D15" s="119" t="s">
        <v>104</v>
      </c>
      <c r="E15" s="50" t="s">
        <v>104</v>
      </c>
      <c r="J15" s="378"/>
    </row>
    <row r="16" ht="18" customHeight="1" x14ac:dyDescent="0.2">
      <c r="B16" s="142" t="s">
        <v>537</v>
      </c>
      <c r="C16" s="601" t="s">
        <v>104</v>
      </c>
      <c r="D16" s="119" t="s">
        <v>104</v>
      </c>
      <c r="E16" s="602" t="s">
        <v>104</v>
      </c>
    </row>
    <row r="17" ht="18" customHeight="1" x14ac:dyDescent="0.2">
      <c r="B17" s="224" t="s">
        <v>538</v>
      </c>
      <c r="C17" s="140"/>
      <c r="D17" s="140"/>
      <c r="E17" s="189"/>
    </row>
    <row r="18" ht="18" customHeight="1" x14ac:dyDescent="0.2">
      <c r="B18" s="603" t="s">
        <v>539</v>
      </c>
      <c r="C18" s="604"/>
      <c r="D18" s="605"/>
      <c r="E18" s="606"/>
    </row>
    <row r="19" ht="18" customHeight="1" x14ac:dyDescent="0.2">
      <c r="B19" s="607" t="s">
        <v>540</v>
      </c>
      <c r="C19" s="608"/>
      <c r="D19" s="609"/>
      <c r="E19" s="610" t="s">
        <v>104</v>
      </c>
    </row>
    <row r="20" ht="18" customHeight="1" x14ac:dyDescent="0.2">
      <c r="B20" s="611" t="s">
        <v>541</v>
      </c>
      <c r="C20" s="612"/>
      <c r="D20" s="613"/>
      <c r="E20" s="614" t="s">
        <v>104</v>
      </c>
    </row>
    <row r="21" ht="18" customHeight="1" x14ac:dyDescent="0.2">
      <c r="B21" s="615"/>
      <c r="C21" s="616"/>
      <c r="D21" s="616" t="s">
        <v>542</v>
      </c>
      <c r="E21" s="617" t="s">
        <v>104</v>
      </c>
    </row>
    <row r="22" ht="18" customHeight="1" x14ac:dyDescent="0.2">
      <c r="B22" s="611" t="s">
        <v>543</v>
      </c>
      <c r="C22" s="612"/>
      <c r="D22" s="613"/>
      <c r="E22" s="614" t="s">
        <v>104</v>
      </c>
    </row>
    <row r="23" ht="18" customHeight="1" x14ac:dyDescent="0.2">
      <c r="B23" s="611" t="s">
        <v>544</v>
      </c>
      <c r="C23" s="612"/>
      <c r="D23" s="613"/>
      <c r="E23" s="614" t="s">
        <v>104</v>
      </c>
    </row>
    <row r="24" ht="18" customHeight="1" x14ac:dyDescent="0.2">
      <c r="B24" s="611" t="s">
        <v>545</v>
      </c>
      <c r="C24" s="612"/>
      <c r="D24" s="613"/>
      <c r="E24" s="614"/>
    </row>
    <row r="25" ht="18" customHeight="1" x14ac:dyDescent="0.2">
      <c r="B25" s="235" t="s">
        <v>546</v>
      </c>
      <c r="C25" s="612"/>
      <c r="D25" s="613"/>
      <c r="E25" s="614" t="s">
        <v>104</v>
      </c>
    </row>
    <row r="26" ht="18" customHeight="1" x14ac:dyDescent="0.2">
      <c r="B26" s="618"/>
      <c r="C26" s="619"/>
      <c r="D26" s="620" t="s">
        <v>547</v>
      </c>
      <c r="E26" s="617" t="s">
        <v>104</v>
      </c>
    </row>
    <row r="27" ht="18" customHeight="1" x14ac:dyDescent="0.2">
      <c r="B27" s="621"/>
      <c r="C27" s="622"/>
      <c r="D27" s="623" t="s">
        <v>548</v>
      </c>
      <c r="E27" s="624" t="s">
        <v>104</v>
      </c>
    </row>
    <row r="28" ht="14.1" customHeight="1" x14ac:dyDescent="0.25">
      <c r="B28" s="230" t="s">
        <v>549</v>
      </c>
    </row>
    <row r="29" ht="14.1" customHeight="1" x14ac:dyDescent="0.2">
      <c r="B29" s="230" t="s">
        <v>550</v>
      </c>
      <c r="C29" s="7"/>
      <c r="D29" s="390"/>
      <c r="E29" s="390"/>
    </row>
    <row r="30" ht="14.1" customHeight="1" x14ac:dyDescent="0.25">
      <c r="B30" s="230" t="s">
        <v>551</v>
      </c>
      <c r="C30" s="7"/>
      <c r="D30" s="390"/>
      <c r="E30" s="390"/>
    </row>
    <row r="31" ht="14.1" customHeight="1" x14ac:dyDescent="0.2">
      <c r="B31" s="230" t="s">
        <v>552</v>
      </c>
      <c r="C31" s="7"/>
      <c r="D31" s="7"/>
      <c r="E31" s="7"/>
    </row>
    <row r="32" ht="14.1" customHeight="1" x14ac:dyDescent="0.25">
      <c r="B32" s="230" t="s">
        <v>553</v>
      </c>
      <c r="C32" s="7"/>
      <c r="D32" s="7"/>
      <c r="E32" s="7"/>
    </row>
    <row r="33" ht="14.1" customHeight="1" x14ac:dyDescent="0.2">
      <c r="B33" s="230" t="s">
        <v>554</v>
      </c>
      <c r="C33" s="7"/>
      <c r="D33" s="7"/>
      <c r="E33" s="7"/>
      <c r="N33" s="243" t="s">
        <v>555</v>
      </c>
    </row>
    <row r="34" ht="14.1" customHeight="1" x14ac:dyDescent="0.2">
      <c r="B34" s="230" t="s">
        <v>556</v>
      </c>
      <c r="C34" s="7"/>
      <c r="D34" s="7"/>
      <c r="E34" s="7"/>
    </row>
    <row r="35" ht="14.1" customHeight="1" x14ac:dyDescent="0.25">
      <c r="B35" s="230" t="s">
        <v>557</v>
      </c>
      <c r="C35" s="7"/>
      <c r="D35" s="7"/>
      <c r="E35" s="7"/>
    </row>
    <row r="36" ht="14.1" customHeight="1" x14ac:dyDescent="0.2">
      <c r="B36" s="230" t="s">
        <v>558</v>
      </c>
      <c r="C36" s="7"/>
      <c r="D36" s="7"/>
      <c r="E36" s="7"/>
    </row>
    <row r="37" ht="14.1" customHeight="1" x14ac:dyDescent="0.2">
      <c r="B37" s="625"/>
    </row>
    <row r="38" ht="14.1" customHeight="1" x14ac:dyDescent="0.2">
      <c r="B38" s="154" t="s">
        <v>135</v>
      </c>
    </row>
    <row r="39" ht="14.1" customHeight="1" x14ac:dyDescent="0.2">
      <c r="B39" s="154" t="s">
        <v>559</v>
      </c>
    </row>
    <row r="40" ht="14.1" customHeight="1" x14ac:dyDescent="0.2">
      <c r="B40" s="625"/>
    </row>
    <row r="41" ht="14.1" customHeight="1" x14ac:dyDescent="0.2">
      <c r="B41" s="232" t="s">
        <v>520</v>
      </c>
      <c r="C41" s="233"/>
      <c r="D41" s="233"/>
      <c r="E41" s="234"/>
    </row>
    <row r="42" ht="14.1" customHeight="1" x14ac:dyDescent="0.2">
      <c r="B42" s="235" t="s">
        <v>560</v>
      </c>
      <c r="C42" s="626"/>
      <c r="D42" s="626"/>
      <c r="E42" s="627"/>
    </row>
    <row r="43" ht="14.1" customHeight="1" x14ac:dyDescent="0.2">
      <c r="B43" s="628" t="s">
        <v>561</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562</v>
      </c>
      <c r="C1" s="244"/>
      <c r="D1" s="244"/>
      <c r="I1" s="4"/>
      <c r="M1" s="4" t="s">
        <v>62</v>
      </c>
    </row>
    <row r="2" ht="18.95" customHeight="1" x14ac:dyDescent="0.25">
      <c r="B2" s="244" t="s">
        <v>563</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564</v>
      </c>
    </row>
    <row r="7" ht="14.1" customHeight="1" x14ac:dyDescent="0.2">
      <c r="B7" s="371" t="s">
        <v>565</v>
      </c>
      <c r="C7" s="410" t="s">
        <v>566</v>
      </c>
      <c r="D7" s="633" t="s">
        <v>143</v>
      </c>
      <c r="E7" s="633"/>
      <c r="F7" s="633"/>
      <c r="G7" s="634" t="s">
        <v>144</v>
      </c>
      <c r="H7" s="634"/>
      <c r="I7" s="634"/>
      <c r="J7" s="7"/>
      <c r="K7" s="635" t="s">
        <v>567</v>
      </c>
      <c r="L7" s="634" t="s">
        <v>568</v>
      </c>
      <c r="M7" s="634"/>
    </row>
    <row r="8" ht="14.1" customHeight="1" x14ac:dyDescent="0.2">
      <c r="B8" s="375" t="s">
        <v>569</v>
      </c>
      <c r="C8" s="636" t="s">
        <v>146</v>
      </c>
      <c r="D8" s="415" t="s">
        <v>570</v>
      </c>
      <c r="E8" s="415" t="s">
        <v>571</v>
      </c>
      <c r="F8" s="637" t="s">
        <v>572</v>
      </c>
      <c r="G8" s="415" t="s">
        <v>570</v>
      </c>
      <c r="H8" s="415" t="s">
        <v>571</v>
      </c>
      <c r="I8" s="638" t="s">
        <v>572</v>
      </c>
      <c r="J8" s="7"/>
      <c r="K8" s="639" t="s">
        <v>573</v>
      </c>
      <c r="L8" s="640" t="s">
        <v>574</v>
      </c>
      <c r="M8" s="641" t="s">
        <v>575</v>
      </c>
    </row>
    <row r="9" ht="18" customHeight="1" x14ac:dyDescent="0.2">
      <c r="B9" s="642"/>
      <c r="C9" s="643" t="s">
        <v>149</v>
      </c>
      <c r="D9" s="379" t="s">
        <v>151</v>
      </c>
      <c r="E9" s="644" t="s">
        <v>152</v>
      </c>
      <c r="F9" s="644"/>
      <c r="G9" s="645" t="s">
        <v>76</v>
      </c>
      <c r="H9" s="645"/>
      <c r="I9" s="645"/>
      <c r="J9" s="7"/>
      <c r="K9" s="384" t="s">
        <v>576</v>
      </c>
      <c r="L9" s="646">
        <v>18.856816049198095</v>
      </c>
      <c r="M9" s="647">
        <v>81.1431839508019</v>
      </c>
    </row>
    <row r="10" ht="18" customHeight="1" x14ac:dyDescent="0.2">
      <c r="B10" s="232" t="s">
        <v>577</v>
      </c>
      <c r="C10" s="648">
        <v>29952.1830113565</v>
      </c>
      <c r="D10" s="649"/>
      <c r="E10" s="650"/>
      <c r="F10" s="650"/>
      <c r="G10" s="648">
        <v>2200.11364135278</v>
      </c>
      <c r="H10" s="648">
        <v>0.01782466786573</v>
      </c>
      <c r="I10" s="651">
        <v>0.10198260468664</v>
      </c>
      <c r="J10" s="7"/>
      <c r="K10" s="312" t="s">
        <v>578</v>
      </c>
      <c r="L10" s="652">
        <v>10.150602402611458</v>
      </c>
      <c r="M10" s="653">
        <v>89.84939759738855</v>
      </c>
    </row>
    <row r="11" ht="18" customHeight="1" x14ac:dyDescent="0.2">
      <c r="B11" s="654" t="s">
        <v>202</v>
      </c>
      <c r="C11" s="655">
        <v>29952.1830113565</v>
      </c>
      <c r="D11" s="656">
        <v>73.45419999999991</v>
      </c>
      <c r="E11" s="656">
        <v>0.5951041317746923</v>
      </c>
      <c r="F11" s="656">
        <v>3.4048471407901335</v>
      </c>
      <c r="G11" s="657">
        <v>2200.11364135278</v>
      </c>
      <c r="H11" s="657">
        <v>0.01782466786573</v>
      </c>
      <c r="I11" s="658">
        <v>0.10198260468664</v>
      </c>
      <c r="J11" s="7"/>
      <c r="K11" s="354" t="s">
        <v>579</v>
      </c>
      <c r="L11" s="7"/>
      <c r="M11" s="7"/>
    </row>
    <row r="12" ht="18" customHeight="1" x14ac:dyDescent="0.2">
      <c r="B12" s="659" t="s">
        <v>201</v>
      </c>
      <c r="C12" s="655" t="s">
        <v>104</v>
      </c>
      <c r="D12" s="656" t="s">
        <v>104</v>
      </c>
      <c r="E12" s="656" t="s">
        <v>104</v>
      </c>
      <c r="F12" s="656" t="s">
        <v>104</v>
      </c>
      <c r="G12" s="657" t="s">
        <v>104</v>
      </c>
      <c r="H12" s="657" t="s">
        <v>104</v>
      </c>
      <c r="I12" s="658" t="s">
        <v>104</v>
      </c>
      <c r="J12" s="7"/>
      <c r="K12" s="7" t="s">
        <v>580</v>
      </c>
      <c r="L12" s="7"/>
      <c r="M12" s="7"/>
    </row>
    <row r="13" ht="18" customHeight="1" x14ac:dyDescent="0.2">
      <c r="B13" s="659" t="s">
        <v>203</v>
      </c>
      <c r="C13" s="660" t="s">
        <v>104</v>
      </c>
      <c r="D13" s="661" t="s">
        <v>104</v>
      </c>
      <c r="E13" s="662" t="s">
        <v>104</v>
      </c>
      <c r="F13" s="663" t="s">
        <v>104</v>
      </c>
      <c r="G13" s="664" t="s">
        <v>104</v>
      </c>
      <c r="H13" s="664" t="s">
        <v>104</v>
      </c>
      <c r="I13" s="665" t="s">
        <v>104</v>
      </c>
      <c r="J13" s="7"/>
      <c r="K13" s="666" t="s">
        <v>581</v>
      </c>
      <c r="L13" s="666"/>
      <c r="M13" s="666"/>
    </row>
    <row r="14" ht="18" customHeight="1" x14ac:dyDescent="0.2">
      <c r="B14" s="232" t="s">
        <v>582</v>
      </c>
      <c r="C14" s="667">
        <v>75719.288386</v>
      </c>
      <c r="D14" s="668"/>
      <c r="E14" s="669"/>
      <c r="F14" s="670"/>
      <c r="G14" s="667">
        <v>5750.35380402834</v>
      </c>
      <c r="H14" s="667">
        <v>0.03495745803102</v>
      </c>
      <c r="I14" s="671">
        <v>0.3248343555618</v>
      </c>
      <c r="J14" s="7"/>
      <c r="K14" s="666"/>
      <c r="L14" s="666"/>
      <c r="M14" s="666"/>
    </row>
    <row r="15" ht="18" customHeight="1" x14ac:dyDescent="0.2">
      <c r="B15" s="672" t="s">
        <v>215</v>
      </c>
      <c r="C15" s="673">
        <v>42909.14299</v>
      </c>
      <c r="D15" s="656">
        <v>77.61230468749989</v>
      </c>
      <c r="E15" s="656">
        <v>0.5700000000000001</v>
      </c>
      <c r="F15" s="656">
        <v>3.9</v>
      </c>
      <c r="G15" s="674">
        <v>3330.27747961938</v>
      </c>
      <c r="H15" s="674">
        <v>0.0244582115043</v>
      </c>
      <c r="I15" s="675">
        <v>0.167345657661</v>
      </c>
      <c r="J15" s="7"/>
      <c r="K15" s="666"/>
      <c r="L15" s="666"/>
      <c r="M15" s="666"/>
    </row>
    <row r="16" ht="18" customHeight="1" x14ac:dyDescent="0.2">
      <c r="B16" s="672" t="s">
        <v>216</v>
      </c>
      <c r="C16" s="676">
        <v>32810.145396</v>
      </c>
      <c r="D16" s="656">
        <v>73.76</v>
      </c>
      <c r="E16" s="656">
        <v>0.31999999999999995</v>
      </c>
      <c r="F16" s="656">
        <v>4.8</v>
      </c>
      <c r="G16" s="677">
        <v>2420.07632440896</v>
      </c>
      <c r="H16" s="677">
        <v>0.01049924652672</v>
      </c>
      <c r="I16" s="678">
        <v>0.1574886979008</v>
      </c>
      <c r="J16" s="7"/>
      <c r="K16" s="666"/>
      <c r="L16" s="666"/>
      <c r="M16" s="666"/>
    </row>
    <row r="17" ht="18" customHeight="1" x14ac:dyDescent="0.2">
      <c r="B17" s="672" t="s">
        <v>186</v>
      </c>
      <c r="C17" s="676" t="s">
        <v>104</v>
      </c>
      <c r="D17" s="679" t="s">
        <v>104</v>
      </c>
      <c r="E17" s="679" t="s">
        <v>104</v>
      </c>
      <c r="F17" s="679" t="s">
        <v>104</v>
      </c>
      <c r="G17" s="677" t="s">
        <v>104</v>
      </c>
      <c r="H17" s="677" t="s">
        <v>104</v>
      </c>
      <c r="I17" s="678" t="s">
        <v>104</v>
      </c>
      <c r="J17" s="7"/>
      <c r="K17" s="666"/>
      <c r="L17" s="666"/>
      <c r="M17" s="666"/>
    </row>
    <row r="18" ht="18" customHeight="1" x14ac:dyDescent="0.2">
      <c r="B18" s="672" t="s">
        <v>217</v>
      </c>
      <c r="C18" s="656"/>
      <c r="D18" s="680"/>
      <c r="E18" s="681"/>
      <c r="F18" s="681"/>
      <c r="G18" s="656"/>
      <c r="H18" s="656"/>
      <c r="I18" s="682"/>
      <c r="J18" s="7"/>
      <c r="K18" s="666"/>
      <c r="L18" s="666"/>
      <c r="M18" s="666"/>
    </row>
    <row r="19" ht="18" customHeight="1" x14ac:dyDescent="0.2">
      <c r="B19" s="672" t="s">
        <v>583</v>
      </c>
      <c r="C19" s="676" t="s">
        <v>104</v>
      </c>
      <c r="D19" s="656" t="s">
        <v>104</v>
      </c>
      <c r="E19" s="656" t="s">
        <v>104</v>
      </c>
      <c r="F19" s="656" t="s">
        <v>104</v>
      </c>
      <c r="G19" s="677" t="s">
        <v>104</v>
      </c>
      <c r="H19" s="677" t="s">
        <v>104</v>
      </c>
      <c r="I19" s="678" t="s">
        <v>104</v>
      </c>
      <c r="J19" s="7"/>
      <c r="K19" s="666"/>
      <c r="L19" s="666"/>
      <c r="M19" s="666"/>
    </row>
    <row r="20" ht="18" customHeight="1" x14ac:dyDescent="0.2">
      <c r="B20" s="672" t="s">
        <v>203</v>
      </c>
      <c r="C20" s="676" t="s">
        <v>104</v>
      </c>
      <c r="D20" s="679" t="s">
        <v>104</v>
      </c>
      <c r="E20" s="679" t="s">
        <v>104</v>
      </c>
      <c r="F20" s="679" t="s">
        <v>104</v>
      </c>
      <c r="G20" s="677" t="s">
        <v>104</v>
      </c>
      <c r="H20" s="677" t="s">
        <v>104</v>
      </c>
      <c r="I20" s="678" t="s">
        <v>104</v>
      </c>
      <c r="J20" s="7"/>
      <c r="K20" s="666"/>
      <c r="L20" s="666"/>
      <c r="M20" s="666"/>
    </row>
    <row r="21" ht="18" customHeight="1" x14ac:dyDescent="0.2">
      <c r="B21" s="672" t="s">
        <v>584</v>
      </c>
      <c r="C21" s="656" t="s">
        <v>104</v>
      </c>
      <c r="D21" s="680"/>
      <c r="E21" s="681"/>
      <c r="F21" s="681"/>
      <c r="G21" s="656" t="s">
        <v>104</v>
      </c>
      <c r="H21" s="656" t="s">
        <v>104</v>
      </c>
      <c r="I21" s="682" t="s">
        <v>104</v>
      </c>
      <c r="J21" s="7"/>
      <c r="K21" s="666"/>
      <c r="L21" s="666"/>
      <c r="M21" s="666"/>
    </row>
    <row r="22" ht="18" customHeight="1" x14ac:dyDescent="0.2">
      <c r="B22" s="683" t="s">
        <v>585</v>
      </c>
      <c r="C22" s="684" t="s">
        <v>104</v>
      </c>
      <c r="D22" s="685" t="s">
        <v>104</v>
      </c>
      <c r="E22" s="685" t="s">
        <v>104</v>
      </c>
      <c r="F22" s="686" t="s">
        <v>104</v>
      </c>
      <c r="G22" s="687" t="s">
        <v>104</v>
      </c>
      <c r="H22" s="687" t="s">
        <v>104</v>
      </c>
      <c r="I22" s="688" t="s">
        <v>104</v>
      </c>
      <c r="J22" s="7"/>
      <c r="K22" s="666"/>
      <c r="L22" s="666"/>
      <c r="M22" s="666"/>
    </row>
    <row r="23" ht="12" customHeight="1" x14ac:dyDescent="0.2">
      <c r="B23" s="354" t="s">
        <v>586</v>
      </c>
      <c r="C23" s="7"/>
      <c r="D23" s="7"/>
      <c r="E23" s="7"/>
      <c r="F23" s="7"/>
      <c r="G23" s="7"/>
      <c r="H23" s="7"/>
      <c r="I23" s="7"/>
      <c r="J23" s="7"/>
      <c r="K23" s="666"/>
      <c r="L23" s="666"/>
      <c r="M23" s="666"/>
    </row>
    <row r="24" ht="15.75" customHeight="1" x14ac:dyDescent="0.2">
      <c r="B24" s="354" t="s">
        <v>587</v>
      </c>
      <c r="C24" s="230"/>
      <c r="D24" s="230"/>
      <c r="E24" s="230"/>
      <c r="F24" s="230"/>
      <c r="G24" s="230"/>
      <c r="H24" s="230"/>
      <c r="J24" s="7"/>
      <c r="K24" s="356"/>
      <c r="L24" s="356"/>
      <c r="M24" s="356"/>
    </row>
    <row r="25" ht="15.75" customHeight="1" x14ac:dyDescent="0.2">
      <c r="B25" s="354" t="s">
        <v>588</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349</v>
      </c>
      <c r="C27" s="86"/>
      <c r="D27" s="86"/>
      <c r="E27" s="86"/>
      <c r="F27" s="86"/>
      <c r="G27" s="86"/>
      <c r="H27" s="86"/>
      <c r="I27" s="86"/>
      <c r="K27" s="243" t="s">
        <v>353</v>
      </c>
    </row>
    <row r="28" x14ac:dyDescent="0.2">
      <c r="B28" s="357" t="s">
        <v>589</v>
      </c>
      <c r="J28" s="356"/>
      <c r="K28" s="356"/>
      <c r="L28" s="356"/>
      <c r="M28" s="356"/>
    </row>
    <row r="29" ht="13.5" customHeight="1" x14ac:dyDescent="0.2">
      <c r="J29" s="7"/>
      <c r="K29" s="7"/>
      <c r="L29" s="7"/>
      <c r="M29" s="7"/>
    </row>
    <row r="30" x14ac:dyDescent="0.2">
      <c r="B30" s="689" t="s">
        <v>136</v>
      </c>
      <c r="C30" s="690"/>
      <c r="D30" s="690"/>
      <c r="E30" s="690"/>
      <c r="F30" s="690"/>
      <c r="G30" s="690"/>
      <c r="H30" s="690"/>
      <c r="I30" s="691"/>
      <c r="J30" s="390"/>
      <c r="K30" s="390"/>
      <c r="L30" s="390"/>
      <c r="M30" s="390"/>
    </row>
    <row r="31" x14ac:dyDescent="0.2">
      <c r="B31" s="692" t="s">
        <v>590</v>
      </c>
      <c r="C31" s="298"/>
      <c r="D31" s="298"/>
      <c r="E31" s="298"/>
      <c r="F31" s="298"/>
      <c r="G31" s="298"/>
      <c r="H31" s="298"/>
      <c r="I31" s="693"/>
      <c r="J31" s="390"/>
      <c r="K31" s="390"/>
      <c r="L31" s="390"/>
      <c r="M31" s="390"/>
    </row>
    <row r="32" x14ac:dyDescent="0.2">
      <c r="B32" s="692" t="s">
        <v>591</v>
      </c>
      <c r="C32" s="298"/>
      <c r="D32" s="298"/>
      <c r="E32" s="298"/>
      <c r="F32" s="298"/>
      <c r="G32" s="298"/>
      <c r="H32" s="298"/>
      <c r="I32" s="693"/>
    </row>
    <row r="33" x14ac:dyDescent="0.2">
      <c r="B33" s="692" t="s">
        <v>592</v>
      </c>
      <c r="C33" s="298"/>
      <c r="D33" s="298"/>
      <c r="E33" s="298"/>
      <c r="F33" s="298"/>
      <c r="G33" s="298"/>
      <c r="H33" s="298"/>
      <c r="I33" s="693"/>
    </row>
    <row r="34" x14ac:dyDescent="0.2">
      <c r="B34" s="692" t="s">
        <v>593</v>
      </c>
      <c r="C34" s="298"/>
      <c r="D34" s="298"/>
      <c r="E34" s="298"/>
      <c r="F34" s="298"/>
      <c r="G34" s="298"/>
      <c r="H34" s="298"/>
      <c r="I34" s="693"/>
    </row>
    <row r="35" x14ac:dyDescent="0.2">
      <c r="B35" s="692" t="s">
        <v>594</v>
      </c>
      <c r="C35" s="298"/>
      <c r="D35" s="298"/>
      <c r="E35" s="298"/>
      <c r="F35" s="298"/>
      <c r="G35" s="298"/>
      <c r="H35" s="298"/>
      <c r="I35" s="693"/>
    </row>
    <row r="36" x14ac:dyDescent="0.2">
      <c r="B36" s="694" t="s">
        <v>595</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596</v>
      </c>
      <c r="C1" s="244"/>
      <c r="D1" s="244"/>
      <c r="E1" s="244"/>
      <c r="F1" s="244"/>
      <c r="N1" s="4"/>
      <c r="O1" s="4" t="s">
        <v>62</v>
      </c>
    </row>
    <row r="2" ht="15.75" customHeight="1" x14ac:dyDescent="0.2">
      <c r="B2" s="5" t="s">
        <v>63</v>
      </c>
      <c r="G2" s="243" t="s">
        <v>353</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597</v>
      </c>
      <c r="G8" s="698" t="s">
        <v>598</v>
      </c>
      <c r="H8" s="699" t="s">
        <v>599</v>
      </c>
      <c r="I8" s="698" t="s">
        <v>600</v>
      </c>
      <c r="J8" s="700" t="s">
        <v>601</v>
      </c>
      <c r="K8" s="698" t="s">
        <v>602</v>
      </c>
      <c r="L8" s="698" t="s">
        <v>72</v>
      </c>
      <c r="M8" s="698" t="s">
        <v>73</v>
      </c>
      <c r="N8" s="11" t="s">
        <v>74</v>
      </c>
      <c r="O8" s="701" t="s">
        <v>603</v>
      </c>
    </row>
    <row r="9" ht="14.25" customHeight="1" x14ac:dyDescent="0.25">
      <c r="B9" s="702"/>
      <c r="C9" s="703" t="s">
        <v>76</v>
      </c>
      <c r="D9" s="703"/>
      <c r="E9" s="703"/>
      <c r="F9" s="704" t="s">
        <v>604</v>
      </c>
      <c r="G9" s="704"/>
      <c r="H9" s="704"/>
      <c r="I9" s="705" t="s">
        <v>76</v>
      </c>
      <c r="J9" s="705"/>
      <c r="K9" s="705"/>
      <c r="L9" s="705"/>
      <c r="M9" s="705"/>
      <c r="N9" s="705"/>
      <c r="O9" s="15" t="s">
        <v>605</v>
      </c>
    </row>
    <row r="10" ht="18" customHeight="1" x14ac:dyDescent="0.25">
      <c r="B10" s="706" t="s">
        <v>606</v>
      </c>
      <c r="C10" s="707">
        <v>5764.3277184201415</v>
      </c>
      <c r="D10" s="708">
        <v>0.35724643248401</v>
      </c>
      <c r="E10" s="708">
        <v>0.70980600765648</v>
      </c>
      <c r="F10" s="708">
        <v>1058.5297468162375</v>
      </c>
      <c r="G10" s="708">
        <v>31.693523564078998</v>
      </c>
      <c r="H10" s="708" t="s">
        <v>104</v>
      </c>
      <c r="I10" s="708">
        <v>0.0023305321536036096</v>
      </c>
      <c r="J10" s="708" t="s">
        <v>104</v>
      </c>
      <c r="K10" s="708">
        <v>12.508957949351519</v>
      </c>
      <c r="L10" s="709">
        <v>27.078808391130124</v>
      </c>
      <c r="M10" s="710">
        <v>70.48874757319138</v>
      </c>
      <c r="N10" s="711">
        <v>9.61546281850735</v>
      </c>
      <c r="O10" s="712">
        <v>7107.419986548663</v>
      </c>
    </row>
    <row r="11" ht="18" customHeight="1" x14ac:dyDescent="0.2">
      <c r="B11" s="713" t="s">
        <v>607</v>
      </c>
      <c r="C11" s="714">
        <v>1994.434859806747</v>
      </c>
      <c r="D11" s="714"/>
      <c r="E11" s="714"/>
      <c r="F11" s="132"/>
      <c r="G11" s="132"/>
      <c r="H11" s="205"/>
      <c r="I11" s="132"/>
      <c r="J11" s="205"/>
      <c r="K11" s="714"/>
      <c r="L11" s="714"/>
      <c r="M11" s="715">
        <v>0.00244</v>
      </c>
      <c r="N11" s="716">
        <v>0.5679578911458201</v>
      </c>
      <c r="O11" s="717">
        <v>1994.434859806747</v>
      </c>
    </row>
    <row r="12" ht="18" customHeight="1" x14ac:dyDescent="0.2">
      <c r="B12" s="718" t="s">
        <v>608</v>
      </c>
      <c r="C12" s="719">
        <v>1536.917896</v>
      </c>
      <c r="D12" s="205"/>
      <c r="E12" s="205"/>
      <c r="F12" s="49"/>
      <c r="G12" s="49"/>
      <c r="H12" s="205"/>
      <c r="I12" s="49"/>
      <c r="J12" s="205"/>
      <c r="K12" s="205"/>
      <c r="L12" s="205"/>
      <c r="M12" s="205"/>
      <c r="N12" s="720">
        <v>0.100375</v>
      </c>
      <c r="O12" s="721">
        <v>1536.917896</v>
      </c>
    </row>
    <row r="13" ht="18" customHeight="1" x14ac:dyDescent="0.2">
      <c r="B13" s="718" t="s">
        <v>609</v>
      </c>
      <c r="C13" s="37">
        <v>420.063775</v>
      </c>
      <c r="D13" s="49"/>
      <c r="E13" s="49"/>
      <c r="F13" s="49"/>
      <c r="G13" s="49"/>
      <c r="H13" s="205"/>
      <c r="I13" s="49"/>
      <c r="J13" s="205"/>
      <c r="K13" s="49"/>
      <c r="L13" s="49"/>
      <c r="M13" s="49"/>
      <c r="N13" s="722"/>
      <c r="O13" s="723">
        <v>420.063775</v>
      </c>
    </row>
    <row r="14" ht="18" customHeight="1" x14ac:dyDescent="0.2">
      <c r="B14" s="718" t="s">
        <v>610</v>
      </c>
      <c r="C14" s="37">
        <v>17.596493</v>
      </c>
      <c r="D14" s="526"/>
      <c r="E14" s="526"/>
      <c r="F14" s="49"/>
      <c r="G14" s="49"/>
      <c r="H14" s="205"/>
      <c r="I14" s="49"/>
      <c r="J14" s="205"/>
      <c r="K14" s="49"/>
      <c r="L14" s="49"/>
      <c r="M14" s="49"/>
      <c r="N14" s="722"/>
      <c r="O14" s="723">
        <v>17.596493</v>
      </c>
    </row>
    <row r="15" ht="18" customHeight="1" x14ac:dyDescent="0.25">
      <c r="B15" s="718" t="s">
        <v>611</v>
      </c>
      <c r="C15" s="37">
        <v>19.85669580674709</v>
      </c>
      <c r="D15" s="39"/>
      <c r="E15" s="39"/>
      <c r="F15" s="316"/>
      <c r="G15" s="316"/>
      <c r="H15" s="316"/>
      <c r="I15" s="316"/>
      <c r="J15" s="316"/>
      <c r="K15" s="174"/>
      <c r="L15" s="169"/>
      <c r="M15" s="169">
        <v>0.00244</v>
      </c>
      <c r="N15" s="193">
        <v>0.46758289114582</v>
      </c>
      <c r="O15" s="723">
        <v>19.85669580674709</v>
      </c>
    </row>
    <row r="16" ht="18" customHeight="1" x14ac:dyDescent="0.2">
      <c r="B16" s="724" t="s">
        <v>612</v>
      </c>
      <c r="C16" s="714">
        <v>747.5720791746786</v>
      </c>
      <c r="D16" s="714">
        <v>0.0320371045245</v>
      </c>
      <c r="E16" s="714">
        <v>0.13760620067645</v>
      </c>
      <c r="F16" s="725"/>
      <c r="G16" s="725"/>
      <c r="H16" s="725"/>
      <c r="I16" s="725"/>
      <c r="J16" s="725"/>
      <c r="K16" s="714">
        <v>0.770457220788</v>
      </c>
      <c r="L16" s="714">
        <v>0.128871067645</v>
      </c>
      <c r="M16" s="714">
        <v>2.003226</v>
      </c>
      <c r="N16" s="716">
        <v>0.578763</v>
      </c>
      <c r="O16" s="717">
        <v>784.9347612806239</v>
      </c>
    </row>
    <row r="17" ht="18" customHeight="1" x14ac:dyDescent="0.2">
      <c r="B17" s="726" t="s">
        <v>613</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614</v>
      </c>
      <c r="C18" s="150"/>
      <c r="D18" s="205"/>
      <c r="E18" s="37">
        <v>0.12072</v>
      </c>
      <c r="F18" s="49"/>
      <c r="G18" s="49"/>
      <c r="H18" s="205"/>
      <c r="I18" s="49"/>
      <c r="J18" s="205"/>
      <c r="K18" s="169">
        <v>0.117523</v>
      </c>
      <c r="L18" s="49"/>
      <c r="M18" s="49"/>
      <c r="N18" s="722"/>
      <c r="O18" s="721">
        <v>31.9908</v>
      </c>
    </row>
    <row r="19" ht="18" customHeight="1" x14ac:dyDescent="0.2">
      <c r="B19" s="718" t="s">
        <v>615</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616</v>
      </c>
      <c r="C20" s="727" t="s">
        <v>104</v>
      </c>
      <c r="D20" s="49"/>
      <c r="E20" s="37" t="s">
        <v>104</v>
      </c>
      <c r="F20" s="49"/>
      <c r="G20" s="49"/>
      <c r="H20" s="205"/>
      <c r="I20" s="49"/>
      <c r="J20" s="205"/>
      <c r="K20" s="140"/>
      <c r="L20" s="140"/>
      <c r="M20" s="169" t="s">
        <v>104</v>
      </c>
      <c r="N20" s="728" t="s">
        <v>104</v>
      </c>
      <c r="O20" s="723" t="s">
        <v>104</v>
      </c>
    </row>
    <row r="21" ht="18" customHeight="1" x14ac:dyDescent="0.2">
      <c r="B21" s="718" t="s">
        <v>617</v>
      </c>
      <c r="C21" s="37">
        <v>43.7892866666667</v>
      </c>
      <c r="D21" s="37" t="s">
        <v>302</v>
      </c>
      <c r="E21" s="49"/>
      <c r="F21" s="49"/>
      <c r="G21" s="49"/>
      <c r="H21" s="205"/>
      <c r="I21" s="49"/>
      <c r="J21" s="205"/>
      <c r="K21" s="169" t="s">
        <v>110</v>
      </c>
      <c r="L21" s="169" t="s">
        <v>486</v>
      </c>
      <c r="M21" s="169" t="s">
        <v>110</v>
      </c>
      <c r="N21" s="193" t="s">
        <v>110</v>
      </c>
      <c r="O21" s="723">
        <v>43.7892866666667</v>
      </c>
    </row>
    <row r="22" ht="18" customHeight="1" x14ac:dyDescent="0.2">
      <c r="B22" s="718" t="s">
        <v>618</v>
      </c>
      <c r="C22" s="37" t="s">
        <v>104</v>
      </c>
      <c r="D22" s="140"/>
      <c r="E22" s="49"/>
      <c r="F22" s="49"/>
      <c r="G22" s="49"/>
      <c r="H22" s="205"/>
      <c r="I22" s="49"/>
      <c r="J22" s="205"/>
      <c r="K22" s="140"/>
      <c r="L22" s="140"/>
      <c r="M22" s="140"/>
      <c r="N22" s="209"/>
      <c r="O22" s="723" t="s">
        <v>104</v>
      </c>
    </row>
    <row r="23" ht="18" customHeight="1" x14ac:dyDescent="0.2">
      <c r="B23" s="718" t="s">
        <v>619</v>
      </c>
      <c r="C23" s="37" t="s">
        <v>104</v>
      </c>
      <c r="D23" s="140"/>
      <c r="E23" s="49"/>
      <c r="F23" s="49"/>
      <c r="G23" s="49"/>
      <c r="H23" s="205"/>
      <c r="I23" s="49"/>
      <c r="J23" s="205"/>
      <c r="K23" s="140"/>
      <c r="L23" s="140"/>
      <c r="M23" s="140"/>
      <c r="N23" s="209"/>
      <c r="O23" s="723" t="s">
        <v>104</v>
      </c>
    </row>
    <row r="24" ht="18" customHeight="1" x14ac:dyDescent="0.2">
      <c r="B24" s="718" t="s">
        <v>620</v>
      </c>
      <c r="C24" s="37" t="s">
        <v>621</v>
      </c>
      <c r="D24" s="37" t="s">
        <v>103</v>
      </c>
      <c r="E24" s="49"/>
      <c r="F24" s="49"/>
      <c r="G24" s="49"/>
      <c r="H24" s="205"/>
      <c r="I24" s="49"/>
      <c r="J24" s="205"/>
      <c r="K24" s="169"/>
      <c r="L24" s="169"/>
      <c r="M24" s="169"/>
      <c r="N24" s="193"/>
      <c r="O24" s="723" t="s">
        <v>621</v>
      </c>
    </row>
    <row r="25" ht="18" customHeight="1" x14ac:dyDescent="0.2">
      <c r="B25" s="718" t="s">
        <v>622</v>
      </c>
      <c r="C25" s="140"/>
      <c r="D25" s="140"/>
      <c r="E25" s="49"/>
      <c r="F25" s="727"/>
      <c r="G25" s="727"/>
      <c r="H25" s="725"/>
      <c r="I25" s="727"/>
      <c r="J25" s="725"/>
      <c r="K25" s="140"/>
      <c r="L25" s="140"/>
      <c r="M25" s="140"/>
      <c r="N25" s="209"/>
      <c r="O25" s="723"/>
    </row>
    <row r="26" ht="18" customHeight="1" x14ac:dyDescent="0.25">
      <c r="B26" s="718" t="s">
        <v>623</v>
      </c>
      <c r="C26" s="37">
        <v>703.7827925080119</v>
      </c>
      <c r="D26" s="37">
        <v>0.0320371045245</v>
      </c>
      <c r="E26" s="37">
        <v>0.01688620067645</v>
      </c>
      <c r="F26" s="39"/>
      <c r="G26" s="39"/>
      <c r="H26" s="39"/>
      <c r="I26" s="39"/>
      <c r="J26" s="39"/>
      <c r="K26" s="174">
        <v>0.652934220788</v>
      </c>
      <c r="L26" s="169">
        <v>0.128871067645</v>
      </c>
      <c r="M26" s="169">
        <v>2.003226</v>
      </c>
      <c r="N26" s="193">
        <v>0.578763</v>
      </c>
      <c r="O26" s="723">
        <v>709.1546746139571</v>
      </c>
    </row>
    <row r="27" ht="18" customHeight="1" x14ac:dyDescent="0.2">
      <c r="B27" s="713" t="s">
        <v>624</v>
      </c>
      <c r="C27" s="714">
        <v>2694.05693187864</v>
      </c>
      <c r="D27" s="714">
        <v>0.00915942415921</v>
      </c>
      <c r="E27" s="714" t="s">
        <v>110</v>
      </c>
      <c r="F27" s="725" t="s">
        <v>104</v>
      </c>
      <c r="G27" s="725">
        <v>30.756353564079</v>
      </c>
      <c r="H27" s="725"/>
      <c r="I27" s="725">
        <v>0.00075541208972812</v>
      </c>
      <c r="J27" s="725"/>
      <c r="K27" s="714">
        <v>1.24876487022311</v>
      </c>
      <c r="L27" s="714">
        <v>12.16460257444552</v>
      </c>
      <c r="M27" s="715">
        <v>0.24244384040916</v>
      </c>
      <c r="N27" s="716">
        <v>4.6644577347239995</v>
      </c>
      <c r="O27" s="717">
        <v>2742.821933427788</v>
      </c>
    </row>
    <row r="28" ht="18" customHeight="1" x14ac:dyDescent="0.2">
      <c r="B28" s="718" t="s">
        <v>625</v>
      </c>
      <c r="C28" s="719">
        <v>2112.28803323536</v>
      </c>
      <c r="D28" s="719">
        <v>0.00915942415921</v>
      </c>
      <c r="E28" s="205"/>
      <c r="F28" s="205"/>
      <c r="G28" s="205"/>
      <c r="H28" s="205"/>
      <c r="I28" s="205"/>
      <c r="J28" s="205"/>
      <c r="K28" s="272">
        <v>0.90445035396711</v>
      </c>
      <c r="L28" s="272">
        <v>2.26780257444552</v>
      </c>
      <c r="M28" s="272">
        <v>0.24224784040916</v>
      </c>
      <c r="N28" s="720">
        <v>1.467473454724</v>
      </c>
      <c r="O28" s="721">
        <v>2112.544497111818</v>
      </c>
    </row>
    <row r="29" ht="18" customHeight="1" x14ac:dyDescent="0.2">
      <c r="B29" s="718" t="s">
        <v>626</v>
      </c>
      <c r="C29" s="37" t="s">
        <v>115</v>
      </c>
      <c r="D29" s="37" t="s">
        <v>110</v>
      </c>
      <c r="E29" s="49"/>
      <c r="F29" s="49"/>
      <c r="G29" s="49"/>
      <c r="H29" s="205"/>
      <c r="I29" s="49"/>
      <c r="J29" s="205"/>
      <c r="K29" s="169">
        <v>0.031</v>
      </c>
      <c r="L29" s="169" t="s">
        <v>486</v>
      </c>
      <c r="M29" s="169" t="s">
        <v>486</v>
      </c>
      <c r="N29" s="193">
        <v>0.048</v>
      </c>
      <c r="O29" s="723" t="s">
        <v>488</v>
      </c>
    </row>
    <row r="30" ht="18" customHeight="1" x14ac:dyDescent="0.2">
      <c r="B30" s="718" t="s">
        <v>627</v>
      </c>
      <c r="C30" s="37">
        <v>180.2371</v>
      </c>
      <c r="D30" s="140"/>
      <c r="E30" s="49"/>
      <c r="F30" s="49"/>
      <c r="G30" s="727">
        <v>30.756353564079</v>
      </c>
      <c r="H30" s="205"/>
      <c r="I30" s="727" t="s">
        <v>104</v>
      </c>
      <c r="J30" s="205"/>
      <c r="K30" s="169">
        <v>0.085714516256</v>
      </c>
      <c r="L30" s="169">
        <v>9.8968</v>
      </c>
      <c r="M30" s="169">
        <v>0.000196</v>
      </c>
      <c r="N30" s="193">
        <v>0.13768428</v>
      </c>
      <c r="O30" s="723">
        <v>210.993453564079</v>
      </c>
    </row>
    <row r="31" ht="18" customHeight="1" x14ac:dyDescent="0.2">
      <c r="B31" s="729" t="s">
        <v>628</v>
      </c>
      <c r="C31" s="730" t="s">
        <v>104</v>
      </c>
      <c r="D31" s="526"/>
      <c r="E31" s="49"/>
      <c r="F31" s="725" t="s">
        <v>104</v>
      </c>
      <c r="G31" s="725"/>
      <c r="H31" s="725"/>
      <c r="I31" s="731">
        <v>0.00075541208972812</v>
      </c>
      <c r="J31" s="205"/>
      <c r="K31" s="732" t="s">
        <v>104</v>
      </c>
      <c r="L31" s="732" t="s">
        <v>104</v>
      </c>
      <c r="M31" s="732" t="s">
        <v>104</v>
      </c>
      <c r="N31" s="733" t="s">
        <v>104</v>
      </c>
      <c r="O31" s="734">
        <v>17.75218410861082</v>
      </c>
    </row>
    <row r="32" ht="18" customHeight="1" x14ac:dyDescent="0.2">
      <c r="B32" s="735" t="s">
        <v>629</v>
      </c>
      <c r="C32" s="730" t="s">
        <v>168</v>
      </c>
      <c r="D32" s="526"/>
      <c r="E32" s="49"/>
      <c r="F32" s="205"/>
      <c r="G32" s="205"/>
      <c r="H32" s="205"/>
      <c r="I32" s="736"/>
      <c r="J32" s="205"/>
      <c r="K32" s="732" t="s">
        <v>168</v>
      </c>
      <c r="L32" s="732" t="s">
        <v>486</v>
      </c>
      <c r="M32" s="732" t="s">
        <v>486</v>
      </c>
      <c r="N32" s="733" t="s">
        <v>168</v>
      </c>
      <c r="O32" s="734" t="s">
        <v>168</v>
      </c>
    </row>
    <row r="33" ht="18" customHeight="1" x14ac:dyDescent="0.2">
      <c r="B33" s="735" t="s">
        <v>630</v>
      </c>
      <c r="C33" s="730" t="s">
        <v>168</v>
      </c>
      <c r="D33" s="526"/>
      <c r="E33" s="49"/>
      <c r="F33" s="205"/>
      <c r="G33" s="205"/>
      <c r="H33" s="205"/>
      <c r="I33" s="736"/>
      <c r="J33" s="205"/>
      <c r="K33" s="732" t="s">
        <v>168</v>
      </c>
      <c r="L33" s="732" t="s">
        <v>486</v>
      </c>
      <c r="M33" s="732" t="s">
        <v>486</v>
      </c>
      <c r="N33" s="733" t="s">
        <v>168</v>
      </c>
      <c r="O33" s="734" t="s">
        <v>168</v>
      </c>
    </row>
    <row r="34" ht="18" customHeight="1" x14ac:dyDescent="0.25">
      <c r="B34" s="737" t="s">
        <v>631</v>
      </c>
      <c r="C34" s="39"/>
      <c r="D34" s="39" t="s">
        <v>486</v>
      </c>
      <c r="E34" s="39" t="s">
        <v>110</v>
      </c>
      <c r="F34" s="738"/>
      <c r="G34" s="738"/>
      <c r="H34" s="738"/>
      <c r="I34" s="738"/>
      <c r="J34" s="738"/>
      <c r="K34" s="174">
        <v>0.2276</v>
      </c>
      <c r="L34" s="174" t="s">
        <v>486</v>
      </c>
      <c r="M34" s="174" t="s">
        <v>486</v>
      </c>
      <c r="N34" s="739">
        <v>3.0113</v>
      </c>
      <c r="O34" s="740" t="s">
        <v>632</v>
      </c>
    </row>
    <row r="35" ht="18" customHeight="1" x14ac:dyDescent="0.2">
      <c r="B35" s="67" t="s">
        <v>633</v>
      </c>
      <c r="C35" s="719">
        <v>310.0752654205377</v>
      </c>
      <c r="D35" s="725" t="s">
        <v>110</v>
      </c>
      <c r="E35" s="725" t="s">
        <v>110</v>
      </c>
      <c r="F35" s="205"/>
      <c r="G35" s="205"/>
      <c r="H35" s="205"/>
      <c r="I35" s="205"/>
      <c r="J35" s="205"/>
      <c r="K35" s="741" t="s">
        <v>110</v>
      </c>
      <c r="L35" s="741">
        <v>0.000693348</v>
      </c>
      <c r="M35" s="714">
        <v>60.4554327095009</v>
      </c>
      <c r="N35" s="742" t="s">
        <v>110</v>
      </c>
      <c r="O35" s="721">
        <v>310.0752654205377</v>
      </c>
    </row>
    <row r="36" ht="18" customHeight="1" x14ac:dyDescent="0.2">
      <c r="B36" s="25" t="s">
        <v>634</v>
      </c>
      <c r="C36" s="37">
        <v>232.875971233871</v>
      </c>
      <c r="D36" s="727" t="s">
        <v>110</v>
      </c>
      <c r="E36" s="727" t="s">
        <v>110</v>
      </c>
      <c r="F36" s="49"/>
      <c r="G36" s="49"/>
      <c r="H36" s="205"/>
      <c r="I36" s="49"/>
      <c r="J36" s="205"/>
      <c r="K36" s="172" t="s">
        <v>110</v>
      </c>
      <c r="L36" s="172" t="s">
        <v>110</v>
      </c>
      <c r="M36" s="169" t="s">
        <v>110</v>
      </c>
      <c r="N36" s="728" t="s">
        <v>110</v>
      </c>
      <c r="O36" s="723">
        <v>232.875971233871</v>
      </c>
    </row>
    <row r="37" ht="18" customHeight="1" x14ac:dyDescent="0.2">
      <c r="B37" s="25" t="s">
        <v>635</v>
      </c>
      <c r="C37" s="37">
        <v>39.32922752</v>
      </c>
      <c r="D37" s="727" t="s">
        <v>110</v>
      </c>
      <c r="E37" s="727" t="s">
        <v>110</v>
      </c>
      <c r="F37" s="49"/>
      <c r="G37" s="49"/>
      <c r="H37" s="205"/>
      <c r="I37" s="49"/>
      <c r="J37" s="205"/>
      <c r="K37" s="172" t="s">
        <v>110</v>
      </c>
      <c r="L37" s="172" t="s">
        <v>110</v>
      </c>
      <c r="M37" s="169" t="s">
        <v>110</v>
      </c>
      <c r="N37" s="728" t="s">
        <v>110</v>
      </c>
      <c r="O37" s="723">
        <v>39.32922752</v>
      </c>
    </row>
    <row r="38" ht="18" customHeight="1" x14ac:dyDescent="0.25">
      <c r="B38" s="38" t="s">
        <v>636</v>
      </c>
      <c r="C38" s="743">
        <v>37.8700666666667</v>
      </c>
      <c r="D38" s="743" t="s">
        <v>110</v>
      </c>
      <c r="E38" s="743" t="s">
        <v>110</v>
      </c>
      <c r="F38" s="289"/>
      <c r="G38" s="289"/>
      <c r="H38" s="289"/>
      <c r="I38" s="289"/>
      <c r="J38" s="289"/>
      <c r="K38" s="200"/>
      <c r="L38" s="200">
        <v>0.000693348</v>
      </c>
      <c r="M38" s="200">
        <v>60.4554327095009</v>
      </c>
      <c r="N38" s="202"/>
      <c r="O38" s="744">
        <v>37.8700666666667</v>
      </c>
    </row>
    <row r="39" ht="18" customHeight="1" x14ac:dyDescent="0.2">
      <c r="B39" s="51" t="s">
        <v>637</v>
      </c>
      <c r="C39" s="205"/>
      <c r="D39" s="205"/>
      <c r="E39" s="725"/>
      <c r="F39" s="725" t="s">
        <v>104</v>
      </c>
      <c r="G39" s="725" t="s">
        <v>104</v>
      </c>
      <c r="H39" s="725"/>
      <c r="I39" s="725" t="s">
        <v>104</v>
      </c>
      <c r="J39" s="725"/>
      <c r="K39" s="205"/>
      <c r="L39" s="205"/>
      <c r="M39" s="205"/>
      <c r="N39" s="745"/>
      <c r="O39" s="746" t="s">
        <v>104</v>
      </c>
    </row>
    <row r="40" ht="18" customHeight="1" x14ac:dyDescent="0.2">
      <c r="B40" s="25" t="s">
        <v>638</v>
      </c>
      <c r="C40" s="49"/>
      <c r="D40" s="49"/>
      <c r="E40" s="727"/>
      <c r="F40" s="727" t="s">
        <v>104</v>
      </c>
      <c r="G40" s="727" t="s">
        <v>104</v>
      </c>
      <c r="H40" s="725"/>
      <c r="I40" s="727" t="s">
        <v>104</v>
      </c>
      <c r="J40" s="725"/>
      <c r="K40" s="49"/>
      <c r="L40" s="49"/>
      <c r="M40" s="49"/>
      <c r="N40" s="722"/>
      <c r="O40" s="747" t="s">
        <v>104</v>
      </c>
    </row>
    <row r="41" ht="18" customHeight="1" x14ac:dyDescent="0.2">
      <c r="B41" s="25" t="s">
        <v>639</v>
      </c>
      <c r="C41" s="49"/>
      <c r="D41" s="49"/>
      <c r="E41" s="727"/>
      <c r="F41" s="727"/>
      <c r="G41" s="727"/>
      <c r="H41" s="725"/>
      <c r="I41" s="727"/>
      <c r="J41" s="725"/>
      <c r="K41" s="49"/>
      <c r="L41" s="49"/>
      <c r="M41" s="49"/>
      <c r="N41" s="722"/>
      <c r="O41" s="747"/>
    </row>
    <row r="42" ht="18" customHeight="1" x14ac:dyDescent="0.2">
      <c r="B42" s="25" t="s">
        <v>640</v>
      </c>
      <c r="C42" s="49"/>
      <c r="D42" s="49"/>
      <c r="E42" s="49"/>
      <c r="F42" s="727"/>
      <c r="G42" s="727"/>
      <c r="H42" s="725"/>
      <c r="I42" s="727"/>
      <c r="J42" s="725"/>
      <c r="K42" s="49"/>
      <c r="L42" s="49"/>
      <c r="M42" s="49"/>
      <c r="N42" s="722"/>
      <c r="O42" s="747"/>
    </row>
    <row r="43" ht="18" customHeight="1" x14ac:dyDescent="0.2">
      <c r="B43" s="25" t="s">
        <v>641</v>
      </c>
      <c r="C43" s="49"/>
      <c r="D43" s="49"/>
      <c r="E43" s="49"/>
      <c r="F43" s="727"/>
      <c r="G43" s="727"/>
      <c r="H43" s="725"/>
      <c r="I43" s="727"/>
      <c r="J43" s="725"/>
      <c r="K43" s="49"/>
      <c r="L43" s="49"/>
      <c r="M43" s="49"/>
      <c r="N43" s="722"/>
      <c r="O43" s="747"/>
    </row>
    <row r="44" ht="18" customHeight="1" x14ac:dyDescent="0.25">
      <c r="B44" s="25" t="s">
        <v>642</v>
      </c>
      <c r="C44" s="49"/>
      <c r="D44" s="49"/>
      <c r="E44" s="727"/>
      <c r="F44" s="727"/>
      <c r="G44" s="727"/>
      <c r="H44" s="743"/>
      <c r="I44" s="743"/>
      <c r="J44" s="743"/>
      <c r="K44" s="49"/>
      <c r="L44" s="49"/>
      <c r="M44" s="49"/>
      <c r="N44" s="722"/>
      <c r="O44" s="747"/>
    </row>
    <row r="45" ht="18" customHeight="1" x14ac:dyDescent="0.2">
      <c r="B45" s="748" t="s">
        <v>643</v>
      </c>
      <c r="C45" s="132"/>
      <c r="D45" s="132"/>
      <c r="E45" s="132"/>
      <c r="F45" s="714">
        <v>1058.5297468162375</v>
      </c>
      <c r="G45" s="714">
        <v>0.9371700000000001</v>
      </c>
      <c r="H45" s="719" t="s">
        <v>104</v>
      </c>
      <c r="I45" s="719"/>
      <c r="J45" s="725" t="s">
        <v>104</v>
      </c>
      <c r="K45" s="132"/>
      <c r="L45" s="132"/>
      <c r="M45" s="132"/>
      <c r="N45" s="749"/>
      <c r="O45" s="717">
        <v>1059.4669168162375</v>
      </c>
    </row>
    <row r="46" ht="18" customHeight="1" x14ac:dyDescent="0.2">
      <c r="B46" s="25" t="s">
        <v>644</v>
      </c>
      <c r="C46" s="49"/>
      <c r="D46" s="49"/>
      <c r="E46" s="49"/>
      <c r="F46" s="37">
        <v>1003.8281788896167</v>
      </c>
      <c r="G46" s="37">
        <v>0.9371700000000001</v>
      </c>
      <c r="H46" s="719" t="s">
        <v>104</v>
      </c>
      <c r="I46" s="37"/>
      <c r="J46" s="725" t="s">
        <v>104</v>
      </c>
      <c r="K46" s="49"/>
      <c r="L46" s="49"/>
      <c r="M46" s="49"/>
      <c r="N46" s="722"/>
      <c r="O46" s="723">
        <v>1004.7653488896167</v>
      </c>
    </row>
    <row r="47" ht="18" customHeight="1" x14ac:dyDescent="0.2">
      <c r="B47" s="25" t="s">
        <v>645</v>
      </c>
      <c r="C47" s="49"/>
      <c r="D47" s="49"/>
      <c r="E47" s="49"/>
      <c r="F47" s="37">
        <v>33.58488748</v>
      </c>
      <c r="G47" s="37"/>
      <c r="H47" s="719"/>
      <c r="I47" s="37"/>
      <c r="J47" s="725"/>
      <c r="K47" s="49"/>
      <c r="L47" s="49"/>
      <c r="M47" s="49"/>
      <c r="N47" s="722"/>
      <c r="O47" s="723">
        <v>33.58488748</v>
      </c>
    </row>
    <row r="48" ht="18" customHeight="1" x14ac:dyDescent="0.2">
      <c r="B48" s="25" t="s">
        <v>646</v>
      </c>
      <c r="C48" s="49"/>
      <c r="D48" s="49"/>
      <c r="E48" s="49"/>
      <c r="F48" s="37">
        <v>0.8322176675155881</v>
      </c>
      <c r="G48" s="37"/>
      <c r="H48" s="719"/>
      <c r="I48" s="37"/>
      <c r="J48" s="725"/>
      <c r="K48" s="49"/>
      <c r="L48" s="49"/>
      <c r="M48" s="49"/>
      <c r="N48" s="722"/>
      <c r="O48" s="723">
        <v>0.8322176675155881</v>
      </c>
    </row>
    <row r="49" ht="18" customHeight="1" x14ac:dyDescent="0.2">
      <c r="B49" s="25" t="s">
        <v>647</v>
      </c>
      <c r="C49" s="49"/>
      <c r="D49" s="49"/>
      <c r="E49" s="49"/>
      <c r="F49" s="37">
        <v>20.284462779105</v>
      </c>
      <c r="G49" s="37"/>
      <c r="H49" s="719"/>
      <c r="I49" s="37"/>
      <c r="J49" s="725"/>
      <c r="K49" s="49"/>
      <c r="L49" s="49"/>
      <c r="M49" s="49"/>
      <c r="N49" s="722"/>
      <c r="O49" s="723">
        <v>20.284462779105</v>
      </c>
    </row>
    <row r="50" ht="18" customHeight="1" x14ac:dyDescent="0.2">
      <c r="B50" s="25" t="s">
        <v>648</v>
      </c>
      <c r="C50" s="49"/>
      <c r="D50" s="49"/>
      <c r="E50" s="49"/>
      <c r="F50" s="37"/>
      <c r="G50" s="37"/>
      <c r="H50" s="719"/>
      <c r="I50" s="37"/>
      <c r="J50" s="725"/>
      <c r="K50" s="49"/>
      <c r="L50" s="49"/>
      <c r="M50" s="49"/>
      <c r="N50" s="722"/>
      <c r="O50" s="723"/>
    </row>
    <row r="51" ht="18" customHeight="1" x14ac:dyDescent="0.25">
      <c r="B51" s="25" t="s">
        <v>649</v>
      </c>
      <c r="C51" s="289"/>
      <c r="D51" s="289"/>
      <c r="E51" s="289"/>
      <c r="F51" s="39"/>
      <c r="G51" s="39"/>
      <c r="H51" s="39"/>
      <c r="I51" s="39"/>
      <c r="J51" s="743"/>
      <c r="K51" s="289"/>
      <c r="L51" s="289"/>
      <c r="M51" s="289"/>
      <c r="N51" s="750"/>
      <c r="O51" s="740"/>
    </row>
    <row r="52" ht="18" customHeight="1" x14ac:dyDescent="0.2">
      <c r="B52" s="51" t="s">
        <v>650</v>
      </c>
      <c r="C52" s="741" t="s">
        <v>632</v>
      </c>
      <c r="D52" s="741" t="s">
        <v>110</v>
      </c>
      <c r="E52" s="741">
        <v>0.29654</v>
      </c>
      <c r="F52" s="714"/>
      <c r="G52" s="714" t="s">
        <v>104</v>
      </c>
      <c r="H52" s="714"/>
      <c r="I52" s="714">
        <v>0.00157512006387549</v>
      </c>
      <c r="J52" s="741"/>
      <c r="K52" s="741">
        <v>0.00730277953931</v>
      </c>
      <c r="L52" s="741">
        <v>0.2224614758978</v>
      </c>
      <c r="M52" s="741">
        <v>0.01869885476125</v>
      </c>
      <c r="N52" s="742">
        <v>0.00404982</v>
      </c>
      <c r="O52" s="717">
        <v>115.59842150107401</v>
      </c>
    </row>
    <row r="53" ht="18" customHeight="1" x14ac:dyDescent="0.2">
      <c r="B53" s="25" t="s">
        <v>651</v>
      </c>
      <c r="C53" s="205"/>
      <c r="D53" s="205"/>
      <c r="E53" s="205"/>
      <c r="F53" s="719"/>
      <c r="G53" s="719"/>
      <c r="H53" s="719"/>
      <c r="I53" s="719">
        <v>0.00153140005075409</v>
      </c>
      <c r="J53" s="725"/>
      <c r="K53" s="205"/>
      <c r="L53" s="205"/>
      <c r="M53" s="205"/>
      <c r="N53" s="745"/>
      <c r="O53" s="721">
        <v>35.98790119272112</v>
      </c>
    </row>
    <row r="54" ht="18" customHeight="1" x14ac:dyDescent="0.2">
      <c r="B54" s="25" t="s">
        <v>652</v>
      </c>
      <c r="C54" s="205"/>
      <c r="D54" s="205"/>
      <c r="E54" s="205"/>
      <c r="F54" s="205"/>
      <c r="G54" s="719" t="s">
        <v>104</v>
      </c>
      <c r="H54" s="150"/>
      <c r="I54" s="719">
        <v>0.000043720013121400005</v>
      </c>
      <c r="J54" s="205"/>
      <c r="K54" s="205"/>
      <c r="L54" s="205"/>
      <c r="M54" s="205"/>
      <c r="N54" s="745"/>
      <c r="O54" s="721">
        <v>1.0274203083529</v>
      </c>
    </row>
    <row r="55" ht="18" customHeight="1" x14ac:dyDescent="0.2">
      <c r="B55" s="25" t="s">
        <v>653</v>
      </c>
      <c r="C55" s="205"/>
      <c r="D55" s="205"/>
      <c r="E55" s="725">
        <v>0.29654</v>
      </c>
      <c r="F55" s="150"/>
      <c r="G55" s="150"/>
      <c r="H55" s="150"/>
      <c r="I55" s="150"/>
      <c r="J55" s="205"/>
      <c r="K55" s="205"/>
      <c r="L55" s="205"/>
      <c r="M55" s="205"/>
      <c r="N55" s="745"/>
      <c r="O55" s="721">
        <v>78.5831</v>
      </c>
    </row>
    <row r="56" ht="18" customHeight="1" x14ac:dyDescent="0.25">
      <c r="B56" s="30" t="s">
        <v>654</v>
      </c>
      <c r="C56" s="751" t="s">
        <v>632</v>
      </c>
      <c r="D56" s="751" t="s">
        <v>110</v>
      </c>
      <c r="E56" s="751" t="s">
        <v>110</v>
      </c>
      <c r="F56" s="752"/>
      <c r="G56" s="752"/>
      <c r="H56" s="753"/>
      <c r="I56" s="753"/>
      <c r="J56" s="730"/>
      <c r="K56" s="174">
        <v>0.00730277953931</v>
      </c>
      <c r="L56" s="174">
        <v>0.2224614758978</v>
      </c>
      <c r="M56" s="174">
        <v>0.01869885476125</v>
      </c>
      <c r="N56" s="739">
        <v>0.00404982</v>
      </c>
      <c r="O56" s="754" t="s">
        <v>632</v>
      </c>
    </row>
    <row r="57" ht="18" customHeight="1" x14ac:dyDescent="0.2">
      <c r="B57" s="51" t="s">
        <v>655</v>
      </c>
      <c r="C57" s="741">
        <v>18.188582139537658</v>
      </c>
      <c r="D57" s="741">
        <v>0.3160499038003</v>
      </c>
      <c r="E57" s="741">
        <v>0.27565980698003</v>
      </c>
      <c r="F57" s="714"/>
      <c r="G57" s="714"/>
      <c r="H57" s="714"/>
      <c r="I57" s="714"/>
      <c r="J57" s="741"/>
      <c r="K57" s="741">
        <v>10.4824330788011</v>
      </c>
      <c r="L57" s="741">
        <v>14.5621799251418</v>
      </c>
      <c r="M57" s="741">
        <v>7.76650616852007</v>
      </c>
      <c r="N57" s="742">
        <v>3.80023437263753</v>
      </c>
      <c r="O57" s="717">
        <v>100.08782829565402</v>
      </c>
    </row>
    <row r="58" ht="18" customHeight="1" x14ac:dyDescent="0.2">
      <c r="B58" s="25" t="s">
        <v>656</v>
      </c>
      <c r="C58" s="37">
        <v>0.04780133255284</v>
      </c>
      <c r="D58" s="37">
        <v>0.3160499038003</v>
      </c>
      <c r="E58" s="37">
        <v>0.27565980698003</v>
      </c>
      <c r="F58" s="49"/>
      <c r="G58" s="49"/>
      <c r="H58" s="205"/>
      <c r="I58" s="49"/>
      <c r="J58" s="205"/>
      <c r="K58" s="169">
        <v>10.4434657995011</v>
      </c>
      <c r="L58" s="169">
        <v>14.5621799251418</v>
      </c>
      <c r="M58" s="169">
        <v>6.35665894460061</v>
      </c>
      <c r="N58" s="193">
        <v>3.80023437263753</v>
      </c>
      <c r="O58" s="723">
        <v>81.9470474886692</v>
      </c>
    </row>
    <row r="59" ht="18" customHeight="1" x14ac:dyDescent="0.2">
      <c r="B59" s="25" t="s">
        <v>657</v>
      </c>
      <c r="C59" s="37">
        <v>9.77458482</v>
      </c>
      <c r="D59" s="37" t="s">
        <v>110</v>
      </c>
      <c r="E59" s="37" t="s">
        <v>110</v>
      </c>
      <c r="F59" s="49"/>
      <c r="G59" s="49"/>
      <c r="H59" s="205"/>
      <c r="I59" s="49"/>
      <c r="J59" s="205"/>
      <c r="K59" s="169" t="s">
        <v>110</v>
      </c>
      <c r="L59" s="169" t="s">
        <v>110</v>
      </c>
      <c r="M59" s="169">
        <v>1.38454722391946</v>
      </c>
      <c r="N59" s="193" t="s">
        <v>110</v>
      </c>
      <c r="O59" s="723">
        <v>9.77458482</v>
      </c>
    </row>
    <row r="60" ht="18" customHeight="1" x14ac:dyDescent="0.2">
      <c r="B60" s="25" t="s">
        <v>658</v>
      </c>
      <c r="C60" s="37">
        <v>8.36619598698482</v>
      </c>
      <c r="D60" s="37" t="s">
        <v>110</v>
      </c>
      <c r="E60" s="37" t="s">
        <v>110</v>
      </c>
      <c r="F60" s="37"/>
      <c r="G60" s="37"/>
      <c r="H60" s="37"/>
      <c r="I60" s="37"/>
      <c r="J60" s="727"/>
      <c r="K60" s="727">
        <v>0.0389672793</v>
      </c>
      <c r="L60" s="727" t="s">
        <v>110</v>
      </c>
      <c r="M60" s="727">
        <v>0.0253</v>
      </c>
      <c r="N60" s="755" t="s">
        <v>110</v>
      </c>
      <c r="O60" s="723">
        <v>8.36619598698482</v>
      </c>
    </row>
    <row r="61" ht="18" customHeight="1" x14ac:dyDescent="0.25">
      <c r="B61" s="756" t="s">
        <v>659</v>
      </c>
      <c r="C61" s="753" t="s">
        <v>110</v>
      </c>
      <c r="D61" s="753" t="s">
        <v>110</v>
      </c>
      <c r="E61" s="753" t="s">
        <v>110</v>
      </c>
      <c r="F61" s="753" t="s">
        <v>191</v>
      </c>
      <c r="G61" s="753" t="s">
        <v>191</v>
      </c>
      <c r="H61" s="753" t="s">
        <v>191</v>
      </c>
      <c r="I61" s="753" t="s">
        <v>191</v>
      </c>
      <c r="J61" s="730" t="s">
        <v>191</v>
      </c>
      <c r="K61" s="174" t="s">
        <v>110</v>
      </c>
      <c r="L61" s="174" t="s">
        <v>110</v>
      </c>
      <c r="M61" s="174" t="s">
        <v>110</v>
      </c>
      <c r="N61" s="739" t="s">
        <v>110</v>
      </c>
      <c r="O61" s="757" t="s">
        <v>110</v>
      </c>
    </row>
    <row r="62" ht="18" customHeight="1" x14ac:dyDescent="0.25">
      <c r="B62" s="756" t="s">
        <v>660</v>
      </c>
      <c r="C62" s="753">
        <v>8.36619598698482</v>
      </c>
      <c r="D62" s="753" t="s">
        <v>110</v>
      </c>
      <c r="E62" s="753" t="s">
        <v>110</v>
      </c>
      <c r="F62" s="753" t="s">
        <v>191</v>
      </c>
      <c r="G62" s="753" t="s">
        <v>191</v>
      </c>
      <c r="H62" s="753" t="s">
        <v>191</v>
      </c>
      <c r="I62" s="753" t="s">
        <v>191</v>
      </c>
      <c r="J62" s="730" t="s">
        <v>191</v>
      </c>
      <c r="K62" s="174" t="s">
        <v>110</v>
      </c>
      <c r="L62" s="174" t="s">
        <v>110</v>
      </c>
      <c r="M62" s="174">
        <v>0.0253</v>
      </c>
      <c r="N62" s="739" t="s">
        <v>110</v>
      </c>
      <c r="O62" s="757">
        <v>8.36619598698482</v>
      </c>
    </row>
    <row r="63" ht="18" customHeight="1" x14ac:dyDescent="0.25">
      <c r="B63" s="756" t="s">
        <v>661</v>
      </c>
      <c r="C63" s="753" t="s">
        <v>110</v>
      </c>
      <c r="D63" s="753" t="s">
        <v>110</v>
      </c>
      <c r="E63" s="753" t="s">
        <v>110</v>
      </c>
      <c r="F63" s="753" t="s">
        <v>191</v>
      </c>
      <c r="G63" s="753" t="s">
        <v>191</v>
      </c>
      <c r="H63" s="753" t="s">
        <v>191</v>
      </c>
      <c r="I63" s="753" t="s">
        <v>191</v>
      </c>
      <c r="J63" s="730" t="s">
        <v>191</v>
      </c>
      <c r="K63" s="174">
        <v>0.0389672793</v>
      </c>
      <c r="L63" s="174" t="s">
        <v>110</v>
      </c>
      <c r="M63" s="174" t="s">
        <v>110</v>
      </c>
      <c r="N63" s="739" t="s">
        <v>110</v>
      </c>
      <c r="O63" s="757" t="s">
        <v>110</v>
      </c>
    </row>
    <row r="64" ht="12" customHeight="1" x14ac:dyDescent="0.25">
      <c r="B64" s="536" t="s">
        <v>662</v>
      </c>
      <c r="C64" s="366"/>
      <c r="D64" s="366"/>
      <c r="E64" s="366"/>
      <c r="F64" s="366"/>
      <c r="G64" s="366"/>
      <c r="H64" s="366"/>
      <c r="I64" s="366"/>
      <c r="J64" s="366"/>
      <c r="K64" s="366"/>
      <c r="L64" s="366"/>
      <c r="M64" s="366"/>
      <c r="N64" s="366"/>
      <c r="O64" s="758"/>
    </row>
    <row r="65" ht="12" customHeight="1" x14ac:dyDescent="0.25">
      <c r="B65" s="230" t="s">
        <v>663</v>
      </c>
    </row>
    <row r="66" ht="12" customHeight="1" x14ac:dyDescent="0.25">
      <c r="B66" s="230" t="s">
        <v>664</v>
      </c>
      <c r="C66" s="7"/>
      <c r="D66" s="7"/>
      <c r="E66" s="7"/>
      <c r="F66" s="7"/>
      <c r="G66" s="7"/>
      <c r="H66" s="7"/>
      <c r="I66" s="7"/>
      <c r="J66" s="7"/>
      <c r="K66" s="7"/>
      <c r="L66" s="7"/>
      <c r="M66" s="7"/>
      <c r="N66" s="7"/>
    </row>
    <row r="67" ht="12" customHeight="1" x14ac:dyDescent="0.25">
      <c r="B67" s="230" t="s">
        <v>665</v>
      </c>
      <c r="C67" s="7"/>
      <c r="D67" s="7"/>
      <c r="E67" s="7"/>
      <c r="F67" s="7"/>
      <c r="G67" s="7"/>
      <c r="H67" s="7"/>
      <c r="I67" s="7"/>
      <c r="J67" s="7"/>
      <c r="K67" s="7"/>
      <c r="L67" s="7"/>
      <c r="M67" s="7"/>
      <c r="N67" s="7"/>
    </row>
    <row r="68" ht="12" customHeight="1" x14ac:dyDescent="0.25">
      <c r="B68" s="230" t="s">
        <v>666</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135</v>
      </c>
      <c r="C70" s="7"/>
      <c r="D70" s="7"/>
      <c r="E70" s="7"/>
      <c r="F70" s="7"/>
      <c r="G70" s="7"/>
      <c r="H70" s="7"/>
      <c r="I70" s="7"/>
      <c r="J70" s="7"/>
      <c r="K70" s="7"/>
      <c r="L70" s="7"/>
      <c r="M70" s="7"/>
      <c r="N70" s="7"/>
    </row>
    <row r="71" ht="12" customHeight="1" x14ac:dyDescent="0.2"/>
    <row r="72" ht="12" customHeight="1" x14ac:dyDescent="0.2">
      <c r="B72" s="759" t="s">
        <v>520</v>
      </c>
      <c r="C72" s="760"/>
      <c r="D72" s="760"/>
      <c r="E72" s="760"/>
      <c r="F72" s="760"/>
      <c r="G72" s="760"/>
      <c r="H72" s="760"/>
      <c r="I72" s="760"/>
      <c r="J72" s="760"/>
      <c r="K72" s="760"/>
      <c r="L72" s="760"/>
      <c r="M72" s="760"/>
      <c r="N72" s="760"/>
      <c r="O72" s="761"/>
    </row>
    <row r="73" ht="12" customHeight="1" x14ac:dyDescent="0.2">
      <c r="B73" s="762" t="s">
        <v>667</v>
      </c>
      <c r="C73" s="763"/>
      <c r="D73" s="763"/>
      <c r="E73" s="763"/>
      <c r="F73" s="763"/>
      <c r="G73" s="763"/>
      <c r="H73" s="763"/>
      <c r="I73" s="763"/>
      <c r="J73" s="763"/>
      <c r="K73" s="763"/>
      <c r="L73" s="763"/>
      <c r="M73" s="763"/>
      <c r="N73" s="763"/>
      <c r="O73" s="764"/>
    </row>
    <row r="74" ht="12" customHeight="1" x14ac:dyDescent="0.2">
      <c r="B74" s="762" t="s">
        <v>668</v>
      </c>
      <c r="C74" s="763"/>
      <c r="D74" s="763"/>
      <c r="E74" s="763"/>
      <c r="F74" s="763"/>
      <c r="G74" s="763"/>
      <c r="H74" s="763"/>
      <c r="I74" s="763"/>
      <c r="J74" s="763"/>
      <c r="K74" s="763"/>
      <c r="L74" s="763"/>
      <c r="M74" s="763"/>
      <c r="N74" s="763"/>
      <c r="O74" s="764"/>
    </row>
    <row r="75" ht="12" customHeight="1" x14ac:dyDescent="0.2">
      <c r="B75" s="765" t="s">
        <v>669</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429</v>
      </c>
      <c r="C7" s="106" t="s">
        <v>566</v>
      </c>
      <c r="D7" s="106"/>
      <c r="E7" s="105" t="s">
        <v>672</v>
      </c>
      <c r="F7" s="105"/>
      <c r="G7" s="105"/>
      <c r="H7" s="105" t="s">
        <v>673</v>
      </c>
      <c r="I7" s="105"/>
      <c r="J7" s="105"/>
      <c r="K7" s="769" t="s">
        <v>674</v>
      </c>
      <c r="L7" s="769"/>
      <c r="M7" s="769"/>
      <c r="N7" s="769"/>
    </row>
    <row r="8" ht="27" customHeight="1" x14ac:dyDescent="0.2">
      <c r="B8" s="108" t="s">
        <v>433</v>
      </c>
      <c r="C8" s="770" t="s">
        <v>675</v>
      </c>
      <c r="D8" s="770"/>
      <c r="E8" s="597" t="s">
        <v>68</v>
      </c>
      <c r="F8" s="597" t="s">
        <v>69</v>
      </c>
      <c r="G8" s="597" t="s">
        <v>70</v>
      </c>
      <c r="H8" s="510" t="s">
        <v>68</v>
      </c>
      <c r="I8" s="510" t="s">
        <v>69</v>
      </c>
      <c r="J8" s="597" t="s">
        <v>70</v>
      </c>
      <c r="K8" s="771" t="s">
        <v>676</v>
      </c>
      <c r="L8" s="771" t="s">
        <v>677</v>
      </c>
      <c r="M8" s="109" t="s">
        <v>69</v>
      </c>
      <c r="N8" s="187" t="s">
        <v>70</v>
      </c>
    </row>
    <row r="9" ht="15" customHeight="1" x14ac:dyDescent="0.2">
      <c r="B9" s="599"/>
      <c r="C9" s="772" t="s">
        <v>678</v>
      </c>
      <c r="D9" s="773" t="s">
        <v>76</v>
      </c>
      <c r="E9" s="774" t="s">
        <v>679</v>
      </c>
      <c r="F9" s="774"/>
      <c r="G9" s="774"/>
      <c r="H9" s="116" t="s">
        <v>76</v>
      </c>
      <c r="I9" s="116"/>
      <c r="J9" s="116"/>
      <c r="K9" s="775" t="s">
        <v>76</v>
      </c>
      <c r="L9" s="775"/>
      <c r="M9" s="775"/>
      <c r="N9" s="775"/>
    </row>
    <row r="10" ht="18" customHeight="1" x14ac:dyDescent="0.2">
      <c r="B10" s="214" t="s">
        <v>680</v>
      </c>
      <c r="C10" s="551"/>
      <c r="D10" s="776"/>
      <c r="E10" s="776"/>
      <c r="F10" s="776"/>
      <c r="G10" s="777"/>
      <c r="H10" s="778">
        <v>1994.434859806747</v>
      </c>
      <c r="I10" s="778"/>
      <c r="J10" s="779"/>
      <c r="K10" s="780"/>
      <c r="L10" s="780"/>
      <c r="M10" s="780"/>
      <c r="N10" s="781"/>
    </row>
    <row r="11" ht="18" customHeight="1" x14ac:dyDescent="0.2">
      <c r="B11" s="782" t="s">
        <v>681</v>
      </c>
      <c r="C11" s="783" t="s">
        <v>483</v>
      </c>
      <c r="D11" s="557">
        <v>2825.933</v>
      </c>
      <c r="E11" s="784">
        <v>0.5438621142114834</v>
      </c>
      <c r="F11" s="566"/>
      <c r="G11" s="566"/>
      <c r="H11" s="785">
        <v>1536.917896</v>
      </c>
      <c r="I11" s="566"/>
      <c r="J11" s="566"/>
      <c r="K11" s="786"/>
      <c r="L11" s="787"/>
      <c r="M11" s="788"/>
      <c r="N11" s="789"/>
    </row>
    <row r="12" ht="18" customHeight="1" x14ac:dyDescent="0.2">
      <c r="B12" s="782" t="s">
        <v>682</v>
      </c>
      <c r="C12" s="783" t="s">
        <v>483</v>
      </c>
      <c r="D12" s="557">
        <v>563.160382433791</v>
      </c>
      <c r="E12" s="784">
        <v>0.7459043428882989</v>
      </c>
      <c r="F12" s="566"/>
      <c r="G12" s="566"/>
      <c r="H12" s="785">
        <v>420.063775</v>
      </c>
      <c r="I12" s="566"/>
      <c r="J12" s="566"/>
      <c r="K12" s="786"/>
      <c r="L12" s="787"/>
      <c r="M12" s="788"/>
      <c r="N12" s="789"/>
    </row>
    <row r="13" ht="18" customHeight="1" x14ac:dyDescent="0.2">
      <c r="B13" s="782" t="s">
        <v>683</v>
      </c>
      <c r="C13" s="783" t="s">
        <v>483</v>
      </c>
      <c r="D13" s="557">
        <v>204.811</v>
      </c>
      <c r="E13" s="784">
        <v>0.0859157613604738</v>
      </c>
      <c r="F13" s="566"/>
      <c r="G13" s="566"/>
      <c r="H13" s="785">
        <v>17.596493</v>
      </c>
      <c r="I13" s="566"/>
      <c r="J13" s="566"/>
      <c r="K13" s="786"/>
      <c r="L13" s="787"/>
      <c r="M13" s="788"/>
      <c r="N13" s="789"/>
    </row>
    <row r="14" ht="18" customHeight="1" x14ac:dyDescent="0.2">
      <c r="B14" s="782" t="s">
        <v>684</v>
      </c>
      <c r="C14" s="790"/>
      <c r="D14" s="791"/>
      <c r="E14" s="791"/>
      <c r="F14" s="566"/>
      <c r="G14" s="566"/>
      <c r="H14" s="792">
        <v>19.85669580674709</v>
      </c>
      <c r="I14" s="792"/>
      <c r="J14" s="784"/>
      <c r="K14" s="793"/>
      <c r="L14" s="794"/>
      <c r="M14" s="793"/>
      <c r="N14" s="795"/>
    </row>
    <row r="15" ht="18" customHeight="1" x14ac:dyDescent="0.2">
      <c r="B15" s="137" t="s">
        <v>685</v>
      </c>
      <c r="C15" s="796" t="s">
        <v>483</v>
      </c>
      <c r="D15" s="797">
        <v>86.9697</v>
      </c>
      <c r="E15" s="784">
        <v>0.06437533991723554</v>
      </c>
      <c r="F15" s="566"/>
      <c r="G15" s="566"/>
      <c r="H15" s="785">
        <v>5.598704</v>
      </c>
      <c r="I15" s="566"/>
      <c r="J15" s="566"/>
      <c r="K15" s="786"/>
      <c r="L15" s="786"/>
      <c r="M15" s="788"/>
      <c r="N15" s="789"/>
    </row>
    <row r="16" ht="18" customHeight="1" x14ac:dyDescent="0.2">
      <c r="B16" s="137" t="s">
        <v>686</v>
      </c>
      <c r="C16" s="796" t="s">
        <v>483</v>
      </c>
      <c r="D16" s="797">
        <v>1.60516514366522</v>
      </c>
      <c r="E16" s="784">
        <v>0.4152292457554763</v>
      </c>
      <c r="F16" s="566"/>
      <c r="G16" s="566"/>
      <c r="H16" s="785">
        <v>0.66651151191709</v>
      </c>
      <c r="I16" s="566"/>
      <c r="J16" s="566"/>
      <c r="K16" s="786"/>
      <c r="L16" s="786"/>
      <c r="M16" s="788"/>
      <c r="N16" s="789"/>
    </row>
    <row r="17" ht="18" customHeight="1" x14ac:dyDescent="0.2">
      <c r="B17" s="798" t="s">
        <v>687</v>
      </c>
      <c r="C17" s="796" t="s">
        <v>483</v>
      </c>
      <c r="D17" s="797" t="s">
        <v>104</v>
      </c>
      <c r="E17" s="784" t="s">
        <v>104</v>
      </c>
      <c r="F17" s="566"/>
      <c r="G17" s="566"/>
      <c r="H17" s="785" t="s">
        <v>104</v>
      </c>
      <c r="I17" s="566"/>
      <c r="J17" s="566"/>
      <c r="K17" s="786"/>
      <c r="L17" s="786"/>
      <c r="M17" s="788"/>
      <c r="N17" s="789"/>
    </row>
    <row r="18" ht="18" customHeight="1" x14ac:dyDescent="0.2">
      <c r="B18" s="137" t="s">
        <v>688</v>
      </c>
      <c r="C18" s="790"/>
      <c r="D18" s="791"/>
      <c r="E18" s="791"/>
      <c r="F18" s="566"/>
      <c r="G18" s="566"/>
      <c r="H18" s="792">
        <v>13.59148029483</v>
      </c>
      <c r="I18" s="792"/>
      <c r="J18" s="792"/>
      <c r="K18" s="793"/>
      <c r="L18" s="794"/>
      <c r="M18" s="793"/>
      <c r="N18" s="795"/>
    </row>
    <row r="19" ht="18" customHeight="1" x14ac:dyDescent="0.2">
      <c r="B19" s="799" t="s">
        <v>689</v>
      </c>
      <c r="C19" s="796" t="s">
        <v>483</v>
      </c>
      <c r="D19" s="797">
        <v>29.5413084002287</v>
      </c>
      <c r="E19" s="784" t="s">
        <v>191</v>
      </c>
      <c r="F19" s="784" t="s">
        <v>191</v>
      </c>
      <c r="G19" s="784" t="s">
        <v>191</v>
      </c>
      <c r="H19" s="785">
        <v>13.59148029483</v>
      </c>
      <c r="I19" s="785" t="s">
        <v>191</v>
      </c>
      <c r="J19" s="785" t="s">
        <v>191</v>
      </c>
      <c r="K19" s="786" t="s">
        <v>191</v>
      </c>
      <c r="L19" s="786" t="s">
        <v>191</v>
      </c>
      <c r="M19" s="786" t="s">
        <v>191</v>
      </c>
      <c r="N19" s="800" t="s">
        <v>191</v>
      </c>
    </row>
    <row r="20" ht="18" customHeight="1" x14ac:dyDescent="0.2">
      <c r="B20" s="801" t="s">
        <v>690</v>
      </c>
      <c r="C20" s="802"/>
      <c r="D20" s="803"/>
      <c r="E20" s="803"/>
      <c r="F20" s="803"/>
      <c r="G20" s="804"/>
      <c r="H20" s="805">
        <v>747.5720791746786</v>
      </c>
      <c r="I20" s="805">
        <v>0.0320371045245</v>
      </c>
      <c r="J20" s="805">
        <v>0.13760620067645</v>
      </c>
      <c r="K20" s="806"/>
      <c r="L20" s="807"/>
      <c r="M20" s="807" t="s">
        <v>302</v>
      </c>
      <c r="N20" s="808" t="s">
        <v>302</v>
      </c>
    </row>
    <row r="21" ht="18" customHeight="1" x14ac:dyDescent="0.2">
      <c r="B21" s="782" t="s">
        <v>691</v>
      </c>
      <c r="C21" s="783" t="s">
        <v>483</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692</v>
      </c>
      <c r="C22" s="783" t="s">
        <v>483</v>
      </c>
      <c r="D22" s="557">
        <v>239</v>
      </c>
      <c r="E22" s="566"/>
      <c r="F22" s="566"/>
      <c r="G22" s="784">
        <v>0.0005051046025104602</v>
      </c>
      <c r="H22" s="566"/>
      <c r="I22" s="566"/>
      <c r="J22" s="557">
        <v>0.12072</v>
      </c>
      <c r="K22" s="810"/>
      <c r="L22" s="788"/>
      <c r="M22" s="788"/>
      <c r="N22" s="809" t="s">
        <v>110</v>
      </c>
    </row>
    <row r="23" ht="18" customHeight="1" x14ac:dyDescent="0.2">
      <c r="B23" s="782" t="s">
        <v>693</v>
      </c>
      <c r="C23" s="783" t="s">
        <v>483</v>
      </c>
      <c r="D23" s="557" t="s">
        <v>104</v>
      </c>
      <c r="E23" s="811" t="s">
        <v>104</v>
      </c>
      <c r="F23" s="566"/>
      <c r="G23" s="784" t="s">
        <v>104</v>
      </c>
      <c r="H23" s="812" t="s">
        <v>104</v>
      </c>
      <c r="I23" s="566"/>
      <c r="J23" s="557" t="s">
        <v>104</v>
      </c>
      <c r="K23" s="813"/>
      <c r="L23" s="814"/>
      <c r="M23" s="788"/>
      <c r="N23" s="809" t="s">
        <v>104</v>
      </c>
    </row>
    <row r="24" ht="18" customHeight="1" x14ac:dyDescent="0.2">
      <c r="B24" s="815" t="s">
        <v>694</v>
      </c>
      <c r="C24" s="790"/>
      <c r="D24" s="791"/>
      <c r="E24" s="566"/>
      <c r="F24" s="566"/>
      <c r="G24" s="816"/>
      <c r="H24" s="811" t="s">
        <v>104</v>
      </c>
      <c r="I24" s="566"/>
      <c r="J24" s="784" t="s">
        <v>104</v>
      </c>
      <c r="K24" s="817"/>
      <c r="L24" s="818"/>
      <c r="M24" s="788"/>
      <c r="N24" s="819" t="s">
        <v>104</v>
      </c>
    </row>
    <row r="25" ht="18" customHeight="1" x14ac:dyDescent="0.2">
      <c r="B25" s="137" t="s">
        <v>695</v>
      </c>
      <c r="C25" s="783" t="s">
        <v>483</v>
      </c>
      <c r="D25" s="557" t="s">
        <v>104</v>
      </c>
      <c r="E25" s="811" t="s">
        <v>104</v>
      </c>
      <c r="F25" s="566"/>
      <c r="G25" s="820" t="s">
        <v>104</v>
      </c>
      <c r="H25" s="812" t="s">
        <v>104</v>
      </c>
      <c r="I25" s="566"/>
      <c r="J25" s="557" t="s">
        <v>104</v>
      </c>
      <c r="K25" s="813"/>
      <c r="L25" s="814"/>
      <c r="M25" s="788"/>
      <c r="N25" s="809" t="s">
        <v>104</v>
      </c>
    </row>
    <row r="26" ht="18" customHeight="1" x14ac:dyDescent="0.2">
      <c r="B26" s="137" t="s">
        <v>696</v>
      </c>
      <c r="C26" s="783" t="s">
        <v>483</v>
      </c>
      <c r="D26" s="557" t="s">
        <v>104</v>
      </c>
      <c r="E26" s="811" t="s">
        <v>104</v>
      </c>
      <c r="F26" s="566"/>
      <c r="G26" s="820" t="s">
        <v>104</v>
      </c>
      <c r="H26" s="812" t="s">
        <v>104</v>
      </c>
      <c r="I26" s="566"/>
      <c r="J26" s="557" t="s">
        <v>104</v>
      </c>
      <c r="K26" s="813"/>
      <c r="L26" s="814"/>
      <c r="M26" s="788"/>
      <c r="N26" s="809" t="s">
        <v>104</v>
      </c>
    </row>
    <row r="27" ht="18" customHeight="1" x14ac:dyDescent="0.2">
      <c r="B27" s="137" t="s">
        <v>697</v>
      </c>
      <c r="C27" s="783" t="s">
        <v>483</v>
      </c>
      <c r="D27" s="557" t="s">
        <v>104</v>
      </c>
      <c r="E27" s="811" t="s">
        <v>104</v>
      </c>
      <c r="F27" s="566"/>
      <c r="G27" s="820" t="s">
        <v>104</v>
      </c>
      <c r="H27" s="812" t="s">
        <v>104</v>
      </c>
      <c r="I27" s="566"/>
      <c r="J27" s="557" t="s">
        <v>104</v>
      </c>
      <c r="K27" s="813"/>
      <c r="L27" s="814"/>
      <c r="M27" s="788"/>
      <c r="N27" s="809" t="s">
        <v>104</v>
      </c>
    </row>
    <row r="28" ht="18" customHeight="1" x14ac:dyDescent="0.2">
      <c r="B28" s="782" t="s">
        <v>617</v>
      </c>
      <c r="C28" s="821"/>
      <c r="D28" s="822"/>
      <c r="E28" s="822"/>
      <c r="F28" s="822"/>
      <c r="G28" s="822"/>
      <c r="H28" s="784">
        <v>43.7892866666667</v>
      </c>
      <c r="I28" s="784" t="s">
        <v>302</v>
      </c>
      <c r="J28" s="566"/>
      <c r="K28" s="793"/>
      <c r="L28" s="794"/>
      <c r="M28" s="794" t="s">
        <v>302</v>
      </c>
      <c r="N28" s="789"/>
    </row>
    <row r="29" ht="18" customHeight="1" x14ac:dyDescent="0.2">
      <c r="B29" s="122" t="s">
        <v>698</v>
      </c>
      <c r="C29" s="783" t="s">
        <v>483</v>
      </c>
      <c r="D29" s="557" t="s">
        <v>104</v>
      </c>
      <c r="E29" s="784" t="s">
        <v>104</v>
      </c>
      <c r="F29" s="784" t="s">
        <v>104</v>
      </c>
      <c r="G29" s="822"/>
      <c r="H29" s="557" t="s">
        <v>104</v>
      </c>
      <c r="I29" s="557" t="s">
        <v>104</v>
      </c>
      <c r="J29" s="566"/>
      <c r="K29" s="786"/>
      <c r="L29" s="787"/>
      <c r="M29" s="787" t="s">
        <v>104</v>
      </c>
      <c r="N29" s="789"/>
    </row>
    <row r="30" ht="18" customHeight="1" x14ac:dyDescent="0.2">
      <c r="B30" s="122" t="s">
        <v>699</v>
      </c>
      <c r="C30" s="783" t="s">
        <v>483</v>
      </c>
      <c r="D30" s="557">
        <v>40.1203333333333</v>
      </c>
      <c r="E30" s="784">
        <v>1.09144872508537</v>
      </c>
      <c r="F30" s="784" t="s">
        <v>110</v>
      </c>
      <c r="G30" s="566"/>
      <c r="H30" s="557">
        <v>43.7892866666667</v>
      </c>
      <c r="I30" s="557" t="s">
        <v>110</v>
      </c>
      <c r="J30" s="566"/>
      <c r="K30" s="786"/>
      <c r="L30" s="787"/>
      <c r="M30" s="787" t="s">
        <v>110</v>
      </c>
      <c r="N30" s="789"/>
    </row>
    <row r="31" ht="18" customHeight="1" x14ac:dyDescent="0.2">
      <c r="B31" s="823" t="s">
        <v>700</v>
      </c>
      <c r="C31" s="783" t="s">
        <v>483</v>
      </c>
      <c r="D31" s="557" t="s">
        <v>104</v>
      </c>
      <c r="E31" s="784" t="s">
        <v>104</v>
      </c>
      <c r="F31" s="791"/>
      <c r="G31" s="566"/>
      <c r="H31" s="557" t="s">
        <v>104</v>
      </c>
      <c r="I31" s="791"/>
      <c r="J31" s="566"/>
      <c r="K31" s="786"/>
      <c r="L31" s="787"/>
      <c r="M31" s="824"/>
      <c r="N31" s="789"/>
    </row>
    <row r="32" ht="18" customHeight="1" x14ac:dyDescent="0.2">
      <c r="B32" s="823" t="s">
        <v>701</v>
      </c>
      <c r="C32" s="783" t="s">
        <v>483</v>
      </c>
      <c r="D32" s="557" t="s">
        <v>104</v>
      </c>
      <c r="E32" s="784" t="s">
        <v>104</v>
      </c>
      <c r="F32" s="791"/>
      <c r="G32" s="566"/>
      <c r="H32" s="557" t="s">
        <v>104</v>
      </c>
      <c r="I32" s="791"/>
      <c r="J32" s="566"/>
      <c r="K32" s="786"/>
      <c r="L32" s="787"/>
      <c r="M32" s="824"/>
      <c r="N32" s="789"/>
    </row>
    <row r="33" ht="18" customHeight="1" x14ac:dyDescent="0.2">
      <c r="B33" s="823" t="s">
        <v>702</v>
      </c>
      <c r="C33" s="790"/>
      <c r="D33" s="791"/>
      <c r="E33" s="791"/>
      <c r="F33" s="791"/>
      <c r="G33" s="566"/>
      <c r="H33" s="784" t="s">
        <v>621</v>
      </c>
      <c r="I33" s="784" t="s">
        <v>103</v>
      </c>
      <c r="J33" s="566"/>
      <c r="K33" s="793"/>
      <c r="L33" s="794"/>
      <c r="M33" s="794" t="s">
        <v>302</v>
      </c>
      <c r="N33" s="789"/>
    </row>
    <row r="34" ht="18" customHeight="1" x14ac:dyDescent="0.2">
      <c r="B34" s="122" t="s">
        <v>703</v>
      </c>
      <c r="C34" s="783" t="s">
        <v>483</v>
      </c>
      <c r="D34" s="557" t="s">
        <v>104</v>
      </c>
      <c r="E34" s="784" t="s">
        <v>104</v>
      </c>
      <c r="F34" s="784" t="s">
        <v>104</v>
      </c>
      <c r="G34" s="566"/>
      <c r="H34" s="557" t="s">
        <v>104</v>
      </c>
      <c r="I34" s="557" t="s">
        <v>104</v>
      </c>
      <c r="J34" s="566"/>
      <c r="K34" s="786"/>
      <c r="L34" s="787"/>
      <c r="M34" s="787" t="s">
        <v>104</v>
      </c>
      <c r="N34" s="789"/>
    </row>
    <row r="35" ht="18" customHeight="1" x14ac:dyDescent="0.2">
      <c r="B35" s="122" t="s">
        <v>704</v>
      </c>
      <c r="C35" s="783" t="s">
        <v>483</v>
      </c>
      <c r="D35" s="557" t="s">
        <v>168</v>
      </c>
      <c r="E35" s="784" t="s">
        <v>110</v>
      </c>
      <c r="F35" s="784" t="s">
        <v>498</v>
      </c>
      <c r="G35" s="566"/>
      <c r="H35" s="557" t="s">
        <v>110</v>
      </c>
      <c r="I35" s="557" t="s">
        <v>168</v>
      </c>
      <c r="J35" s="566"/>
      <c r="K35" s="786"/>
      <c r="L35" s="787"/>
      <c r="M35" s="787" t="s">
        <v>110</v>
      </c>
      <c r="N35" s="789"/>
    </row>
    <row r="36" ht="18" customHeight="1" x14ac:dyDescent="0.2">
      <c r="B36" s="825" t="s">
        <v>705</v>
      </c>
      <c r="C36" s="783" t="s">
        <v>483</v>
      </c>
      <c r="D36" s="557" t="s">
        <v>168</v>
      </c>
      <c r="E36" s="784" t="s">
        <v>110</v>
      </c>
      <c r="F36" s="784" t="s">
        <v>498</v>
      </c>
      <c r="G36" s="566"/>
      <c r="H36" s="557" t="s">
        <v>110</v>
      </c>
      <c r="I36" s="557" t="s">
        <v>168</v>
      </c>
      <c r="J36" s="566"/>
      <c r="K36" s="786"/>
      <c r="L36" s="787"/>
      <c r="M36" s="787" t="s">
        <v>110</v>
      </c>
      <c r="N36" s="789"/>
    </row>
    <row r="37" ht="18" customHeight="1" x14ac:dyDescent="0.2">
      <c r="B37" s="122" t="s">
        <v>706</v>
      </c>
      <c r="C37" s="783" t="s">
        <v>483</v>
      </c>
      <c r="D37" s="557" t="s">
        <v>168</v>
      </c>
      <c r="E37" s="784" t="s">
        <v>168</v>
      </c>
      <c r="F37" s="784" t="s">
        <v>498</v>
      </c>
      <c r="G37" s="566"/>
      <c r="H37" s="557" t="s">
        <v>168</v>
      </c>
      <c r="I37" s="557" t="s">
        <v>168</v>
      </c>
      <c r="J37" s="566"/>
      <c r="K37" s="786"/>
      <c r="L37" s="787"/>
      <c r="M37" s="787" t="s">
        <v>110</v>
      </c>
      <c r="N37" s="789"/>
    </row>
    <row r="38" ht="18" customHeight="1" x14ac:dyDescent="0.2">
      <c r="B38" s="122" t="s">
        <v>707</v>
      </c>
      <c r="C38" s="783" t="s">
        <v>483</v>
      </c>
      <c r="D38" s="557" t="s">
        <v>104</v>
      </c>
      <c r="E38" s="784" t="s">
        <v>104</v>
      </c>
      <c r="F38" s="784" t="s">
        <v>104</v>
      </c>
      <c r="G38" s="566"/>
      <c r="H38" s="557" t="s">
        <v>104</v>
      </c>
      <c r="I38" s="557" t="s">
        <v>104</v>
      </c>
      <c r="J38" s="566"/>
      <c r="K38" s="786"/>
      <c r="L38" s="787"/>
      <c r="M38" s="787" t="s">
        <v>104</v>
      </c>
      <c r="N38" s="789"/>
    </row>
    <row r="39" ht="18" customHeight="1" x14ac:dyDescent="0.2">
      <c r="B39" s="122" t="s">
        <v>708</v>
      </c>
      <c r="C39" s="783" t="s">
        <v>483</v>
      </c>
      <c r="D39" s="557" t="s">
        <v>168</v>
      </c>
      <c r="E39" s="784" t="s">
        <v>110</v>
      </c>
      <c r="F39" s="784" t="s">
        <v>498</v>
      </c>
      <c r="G39" s="566"/>
      <c r="H39" s="557" t="s">
        <v>110</v>
      </c>
      <c r="I39" s="557" t="s">
        <v>168</v>
      </c>
      <c r="J39" s="566"/>
      <c r="K39" s="786"/>
      <c r="L39" s="787"/>
      <c r="M39" s="787" t="s">
        <v>110</v>
      </c>
      <c r="N39" s="789"/>
    </row>
    <row r="40" ht="18" customHeight="1" x14ac:dyDescent="0.2">
      <c r="B40" s="122" t="s">
        <v>709</v>
      </c>
      <c r="C40" s="565"/>
      <c r="D40" s="566"/>
      <c r="E40" s="566"/>
      <c r="F40" s="566"/>
      <c r="G40" s="566"/>
      <c r="H40" s="784" t="s">
        <v>168</v>
      </c>
      <c r="I40" s="784" t="s">
        <v>168</v>
      </c>
      <c r="J40" s="566"/>
      <c r="K40" s="793"/>
      <c r="L40" s="794"/>
      <c r="M40" s="794" t="s">
        <v>110</v>
      </c>
      <c r="N40" s="789"/>
    </row>
    <row r="41" ht="18" customHeight="1" x14ac:dyDescent="0.2">
      <c r="B41" s="782" t="s">
        <v>710</v>
      </c>
      <c r="C41" s="826"/>
      <c r="D41" s="566"/>
      <c r="E41" s="566"/>
      <c r="F41" s="566"/>
      <c r="G41" s="566"/>
      <c r="H41" s="784">
        <v>703.7827925080119</v>
      </c>
      <c r="I41" s="784">
        <v>0.0320371045245</v>
      </c>
      <c r="J41" s="784">
        <v>0.01688620067645</v>
      </c>
      <c r="K41" s="793"/>
      <c r="L41" s="794"/>
      <c r="M41" s="794" t="s">
        <v>110</v>
      </c>
      <c r="N41" s="819" t="s">
        <v>110</v>
      </c>
    </row>
    <row r="42" ht="18" customHeight="1" x14ac:dyDescent="0.2">
      <c r="B42" s="827" t="s">
        <v>711</v>
      </c>
      <c r="C42" s="826"/>
      <c r="D42" s="566"/>
      <c r="E42" s="566"/>
      <c r="F42" s="566"/>
      <c r="G42" s="566"/>
      <c r="H42" s="784">
        <v>703.7827925080119</v>
      </c>
      <c r="I42" s="784">
        <v>0.0320371045245</v>
      </c>
      <c r="J42" s="784">
        <v>0.01688620067645</v>
      </c>
      <c r="K42" s="793"/>
      <c r="L42" s="794"/>
      <c r="M42" s="794" t="s">
        <v>110</v>
      </c>
      <c r="N42" s="819" t="s">
        <v>110</v>
      </c>
    </row>
    <row r="43" ht="18" customHeight="1" x14ac:dyDescent="0.2">
      <c r="B43" s="828" t="s">
        <v>712</v>
      </c>
      <c r="C43" s="829" t="s">
        <v>483</v>
      </c>
      <c r="D43" s="830" t="s">
        <v>110</v>
      </c>
      <c r="E43" s="831" t="s">
        <v>110</v>
      </c>
      <c r="F43" s="831" t="s">
        <v>110</v>
      </c>
      <c r="G43" s="831" t="s">
        <v>110</v>
      </c>
      <c r="H43" s="830" t="s">
        <v>110</v>
      </c>
      <c r="I43" s="830" t="s">
        <v>486</v>
      </c>
      <c r="J43" s="830">
        <v>0.014</v>
      </c>
      <c r="K43" s="832" t="s">
        <v>191</v>
      </c>
      <c r="L43" s="833" t="s">
        <v>191</v>
      </c>
      <c r="M43" s="833" t="s">
        <v>110</v>
      </c>
      <c r="N43" s="834" t="s">
        <v>110</v>
      </c>
    </row>
    <row r="44" ht="18" customHeight="1" x14ac:dyDescent="0.2">
      <c r="B44" s="828" t="s">
        <v>246</v>
      </c>
      <c r="C44" s="829" t="s">
        <v>483</v>
      </c>
      <c r="D44" s="830" t="s">
        <v>110</v>
      </c>
      <c r="E44" s="831" t="s">
        <v>110</v>
      </c>
      <c r="F44" s="831" t="s">
        <v>110</v>
      </c>
      <c r="G44" s="831" t="s">
        <v>110</v>
      </c>
      <c r="H44" s="830" t="s">
        <v>486</v>
      </c>
      <c r="I44" s="830" t="s">
        <v>486</v>
      </c>
      <c r="J44" s="830" t="s">
        <v>486</v>
      </c>
      <c r="K44" s="832" t="s">
        <v>191</v>
      </c>
      <c r="L44" s="833" t="s">
        <v>191</v>
      </c>
      <c r="M44" s="833" t="s">
        <v>110</v>
      </c>
      <c r="N44" s="834" t="s">
        <v>110</v>
      </c>
    </row>
    <row r="45" ht="18" customHeight="1" x14ac:dyDescent="0.2">
      <c r="B45" s="828" t="s">
        <v>713</v>
      </c>
      <c r="C45" s="829" t="s">
        <v>483</v>
      </c>
      <c r="D45" s="830" t="s">
        <v>110</v>
      </c>
      <c r="E45" s="831" t="s">
        <v>110</v>
      </c>
      <c r="F45" s="831" t="s">
        <v>110</v>
      </c>
      <c r="G45" s="831" t="s">
        <v>110</v>
      </c>
      <c r="H45" s="830">
        <v>624.26905747783</v>
      </c>
      <c r="I45" s="830" t="s">
        <v>115</v>
      </c>
      <c r="J45" s="830" t="s">
        <v>115</v>
      </c>
      <c r="K45" s="832" t="s">
        <v>191</v>
      </c>
      <c r="L45" s="833" t="s">
        <v>191</v>
      </c>
      <c r="M45" s="833" t="s">
        <v>110</v>
      </c>
      <c r="N45" s="834" t="s">
        <v>110</v>
      </c>
    </row>
    <row r="46" ht="18" customHeight="1" x14ac:dyDescent="0.2">
      <c r="B46" s="828" t="s">
        <v>714</v>
      </c>
      <c r="C46" s="829" t="s">
        <v>483</v>
      </c>
      <c r="D46" s="830" t="s">
        <v>110</v>
      </c>
      <c r="E46" s="831" t="s">
        <v>110</v>
      </c>
      <c r="F46" s="831" t="s">
        <v>110</v>
      </c>
      <c r="G46" s="831" t="s">
        <v>110</v>
      </c>
      <c r="H46" s="830">
        <v>20.39906727</v>
      </c>
      <c r="I46" s="830" t="s">
        <v>115</v>
      </c>
      <c r="J46" s="830" t="s">
        <v>115</v>
      </c>
      <c r="K46" s="832" t="s">
        <v>191</v>
      </c>
      <c r="L46" s="833" t="s">
        <v>191</v>
      </c>
      <c r="M46" s="833" t="s">
        <v>110</v>
      </c>
      <c r="N46" s="834" t="s">
        <v>110</v>
      </c>
    </row>
    <row r="47" ht="18" customHeight="1" x14ac:dyDescent="0.2">
      <c r="B47" s="828" t="s">
        <v>715</v>
      </c>
      <c r="C47" s="829" t="s">
        <v>483</v>
      </c>
      <c r="D47" s="830" t="s">
        <v>110</v>
      </c>
      <c r="E47" s="831" t="s">
        <v>110</v>
      </c>
      <c r="F47" s="831" t="s">
        <v>110</v>
      </c>
      <c r="G47" s="831" t="s">
        <v>110</v>
      </c>
      <c r="H47" s="830">
        <v>59.1146677601819</v>
      </c>
      <c r="I47" s="830">
        <v>0.00298282</v>
      </c>
      <c r="J47" s="830">
        <v>0.00281</v>
      </c>
      <c r="K47" s="832" t="s">
        <v>191</v>
      </c>
      <c r="L47" s="833" t="s">
        <v>191</v>
      </c>
      <c r="M47" s="833" t="s">
        <v>110</v>
      </c>
      <c r="N47" s="834" t="s">
        <v>110</v>
      </c>
    </row>
    <row r="48" ht="18" customHeight="1" x14ac:dyDescent="0.2">
      <c r="B48" s="828" t="s">
        <v>716</v>
      </c>
      <c r="C48" s="829" t="s">
        <v>483</v>
      </c>
      <c r="D48" s="830" t="s">
        <v>110</v>
      </c>
      <c r="E48" s="831" t="s">
        <v>110</v>
      </c>
      <c r="F48" s="831" t="s">
        <v>110</v>
      </c>
      <c r="G48" s="831" t="s">
        <v>110</v>
      </c>
      <c r="H48" s="830" t="s">
        <v>486</v>
      </c>
      <c r="I48" s="830" t="s">
        <v>110</v>
      </c>
      <c r="J48" s="830" t="s">
        <v>110</v>
      </c>
      <c r="K48" s="832" t="s">
        <v>191</v>
      </c>
      <c r="L48" s="833" t="s">
        <v>191</v>
      </c>
      <c r="M48" s="833" t="s">
        <v>110</v>
      </c>
      <c r="N48" s="834" t="s">
        <v>110</v>
      </c>
    </row>
    <row r="49" ht="18" customHeight="1" x14ac:dyDescent="0.2" s="1" customFormat="1">
      <c r="B49" s="214" t="s">
        <v>717</v>
      </c>
      <c r="C49" s="551"/>
      <c r="D49" s="776"/>
      <c r="E49" s="776"/>
      <c r="F49" s="776"/>
      <c r="G49" s="552"/>
      <c r="H49" s="779">
        <v>2694.05693187864</v>
      </c>
      <c r="I49" s="779">
        <v>0.00915942415921</v>
      </c>
      <c r="J49" s="779" t="s">
        <v>110</v>
      </c>
      <c r="K49" s="780"/>
      <c r="L49" s="835"/>
      <c r="M49" s="835" t="s">
        <v>302</v>
      </c>
      <c r="N49" s="781" t="s">
        <v>110</v>
      </c>
    </row>
    <row r="50" ht="18" customHeight="1" x14ac:dyDescent="0.2" s="1" customFormat="1">
      <c r="B50" s="782" t="s">
        <v>718</v>
      </c>
      <c r="C50" s="565"/>
      <c r="D50" s="566"/>
      <c r="E50" s="822"/>
      <c r="F50" s="822"/>
      <c r="G50" s="822"/>
      <c r="H50" s="784">
        <v>2112.28803323536</v>
      </c>
      <c r="I50" s="784">
        <v>0.00915942415921</v>
      </c>
      <c r="J50" s="566"/>
      <c r="K50" s="793"/>
      <c r="L50" s="794"/>
      <c r="M50" s="794" t="s">
        <v>302</v>
      </c>
      <c r="N50" s="789"/>
    </row>
    <row r="51" ht="18" customHeight="1" x14ac:dyDescent="0.2" s="1" customFormat="1">
      <c r="B51" s="122" t="s">
        <v>719</v>
      </c>
      <c r="C51" s="836" t="s">
        <v>483</v>
      </c>
      <c r="D51" s="557">
        <v>1700.73417747714</v>
      </c>
      <c r="E51" s="784" t="s">
        <v>115</v>
      </c>
      <c r="F51" s="811">
        <v>9.20602420257439e-7</v>
      </c>
      <c r="G51" s="822"/>
      <c r="H51" s="557" t="s">
        <v>115</v>
      </c>
      <c r="I51" s="812">
        <v>0.0015657</v>
      </c>
      <c r="J51" s="566"/>
      <c r="K51" s="786"/>
      <c r="L51" s="787"/>
      <c r="M51" s="837" t="s">
        <v>110</v>
      </c>
      <c r="N51" s="789"/>
    </row>
    <row r="52" ht="18" customHeight="1" x14ac:dyDescent="0.2" s="1" customFormat="1">
      <c r="B52" s="122" t="s">
        <v>720</v>
      </c>
      <c r="C52" s="836" t="s">
        <v>483</v>
      </c>
      <c r="D52" s="557">
        <v>2866.584</v>
      </c>
      <c r="E52" s="784">
        <v>0.5895556080867715</v>
      </c>
      <c r="F52" s="784">
        <v>0.0000025756091571012747</v>
      </c>
      <c r="G52" s="822"/>
      <c r="H52" s="557">
        <v>1690.01067325181</v>
      </c>
      <c r="I52" s="557">
        <v>0.0073832</v>
      </c>
      <c r="J52" s="566"/>
      <c r="K52" s="786"/>
      <c r="L52" s="787"/>
      <c r="M52" s="838" t="s">
        <v>110</v>
      </c>
      <c r="N52" s="789"/>
    </row>
    <row r="53" ht="18" customHeight="1" x14ac:dyDescent="0.2" s="1" customFormat="1">
      <c r="B53" s="122" t="s">
        <v>721</v>
      </c>
      <c r="C53" s="836" t="s">
        <v>483</v>
      </c>
      <c r="D53" s="557">
        <v>108.814</v>
      </c>
      <c r="E53" s="784" t="s">
        <v>115</v>
      </c>
      <c r="F53" s="784">
        <v>0.0000019347157462275076</v>
      </c>
      <c r="G53" s="822"/>
      <c r="H53" s="557" t="s">
        <v>115</v>
      </c>
      <c r="I53" s="557">
        <v>0.00021052415921</v>
      </c>
      <c r="J53" s="566"/>
      <c r="K53" s="786"/>
      <c r="L53" s="787"/>
      <c r="M53" s="838" t="s">
        <v>110</v>
      </c>
      <c r="N53" s="789"/>
    </row>
    <row r="54" ht="18" customHeight="1" x14ac:dyDescent="0.2" s="1" customFormat="1">
      <c r="B54" s="122" t="s">
        <v>722</v>
      </c>
      <c r="C54" s="836" t="s">
        <v>483</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723</v>
      </c>
      <c r="C55" s="836" t="s">
        <v>483</v>
      </c>
      <c r="D55" s="839">
        <v>22153.5</v>
      </c>
      <c r="E55" s="820">
        <v>0.00425753352353127</v>
      </c>
      <c r="F55" s="820" t="s">
        <v>632</v>
      </c>
      <c r="G55" s="822"/>
      <c r="H55" s="557">
        <v>94.31926891355</v>
      </c>
      <c r="I55" s="557" t="s">
        <v>486</v>
      </c>
      <c r="J55" s="566"/>
      <c r="K55" s="786"/>
      <c r="L55" s="787"/>
      <c r="M55" s="838" t="s">
        <v>110</v>
      </c>
      <c r="N55" s="789"/>
    </row>
    <row r="56" ht="18" customHeight="1" x14ac:dyDescent="0.2" s="1" customFormat="1">
      <c r="B56" s="122" t="s">
        <v>724</v>
      </c>
      <c r="C56" s="565"/>
      <c r="D56" s="822"/>
      <c r="E56" s="822"/>
      <c r="F56" s="822"/>
      <c r="G56" s="822"/>
      <c r="H56" s="784" t="s">
        <v>110</v>
      </c>
      <c r="I56" s="784" t="s">
        <v>110</v>
      </c>
      <c r="J56" s="566"/>
      <c r="K56" s="793"/>
      <c r="L56" s="794"/>
      <c r="M56" s="794" t="s">
        <v>110</v>
      </c>
      <c r="N56" s="789"/>
    </row>
    <row r="57" ht="18" customHeight="1" x14ac:dyDescent="0.2" s="1" customFormat="1">
      <c r="B57" s="211" t="s">
        <v>725</v>
      </c>
      <c r="C57" s="836" t="s">
        <v>483</v>
      </c>
      <c r="D57" s="557">
        <v>128.07177</v>
      </c>
      <c r="E57" s="784" t="s">
        <v>191</v>
      </c>
      <c r="F57" s="784" t="s">
        <v>191</v>
      </c>
      <c r="G57" s="822"/>
      <c r="H57" s="557" t="s">
        <v>110</v>
      </c>
      <c r="I57" s="557" t="s">
        <v>110</v>
      </c>
      <c r="J57" s="566"/>
      <c r="K57" s="786" t="s">
        <v>191</v>
      </c>
      <c r="L57" s="787" t="s">
        <v>191</v>
      </c>
      <c r="M57" s="787" t="s">
        <v>110</v>
      </c>
      <c r="N57" s="789"/>
    </row>
    <row r="58" ht="18" customHeight="1" x14ac:dyDescent="0.2" s="1" customFormat="1">
      <c r="B58" s="782" t="s">
        <v>726</v>
      </c>
      <c r="C58" s="836" t="s">
        <v>483</v>
      </c>
      <c r="D58" s="557">
        <v>40.710324163</v>
      </c>
      <c r="E58" s="784" t="s">
        <v>115</v>
      </c>
      <c r="F58" s="784" t="s">
        <v>110</v>
      </c>
      <c r="G58" s="822"/>
      <c r="H58" s="557" t="s">
        <v>115</v>
      </c>
      <c r="I58" s="557" t="s">
        <v>110</v>
      </c>
      <c r="J58" s="566"/>
      <c r="K58" s="786"/>
      <c r="L58" s="787"/>
      <c r="M58" s="838" t="s">
        <v>110</v>
      </c>
      <c r="N58" s="789"/>
    </row>
    <row r="59" ht="18" customHeight="1" x14ac:dyDescent="0.2" s="1" customFormat="1">
      <c r="B59" s="782" t="s">
        <v>727</v>
      </c>
      <c r="C59" s="836" t="s">
        <v>483</v>
      </c>
      <c r="D59" s="557">
        <v>119.432</v>
      </c>
      <c r="E59" s="784">
        <v>1.50911899658383</v>
      </c>
      <c r="F59" s="791"/>
      <c r="G59" s="822"/>
      <c r="H59" s="557">
        <v>180.2371</v>
      </c>
      <c r="I59" s="791"/>
      <c r="J59" s="566"/>
      <c r="K59" s="786"/>
      <c r="L59" s="787"/>
      <c r="M59" s="840"/>
      <c r="N59" s="789"/>
    </row>
    <row r="60" ht="18" customHeight="1" x14ac:dyDescent="0.2" s="1" customFormat="1">
      <c r="B60" s="841" t="s">
        <v>728</v>
      </c>
      <c r="C60" s="836" t="s">
        <v>483</v>
      </c>
      <c r="D60" s="557" t="s">
        <v>104</v>
      </c>
      <c r="E60" s="784" t="s">
        <v>104</v>
      </c>
      <c r="F60" s="791"/>
      <c r="G60" s="822"/>
      <c r="H60" s="557" t="s">
        <v>104</v>
      </c>
      <c r="I60" s="791"/>
      <c r="J60" s="566"/>
      <c r="K60" s="786"/>
      <c r="L60" s="787"/>
      <c r="M60" s="840"/>
      <c r="N60" s="789"/>
    </row>
    <row r="61" ht="18" customHeight="1" x14ac:dyDescent="0.2" s="1" customFormat="1">
      <c r="B61" s="842" t="s">
        <v>729</v>
      </c>
      <c r="C61" s="836" t="s">
        <v>483</v>
      </c>
      <c r="D61" s="812" t="s">
        <v>168</v>
      </c>
      <c r="E61" s="811" t="s">
        <v>168</v>
      </c>
      <c r="F61" s="566"/>
      <c r="G61" s="822"/>
      <c r="H61" s="812" t="s">
        <v>168</v>
      </c>
      <c r="I61" s="566"/>
      <c r="J61" s="566"/>
      <c r="K61" s="813"/>
      <c r="L61" s="814"/>
      <c r="M61" s="843"/>
      <c r="N61" s="789"/>
    </row>
    <row r="62" ht="18" customHeight="1" x14ac:dyDescent="0.2" s="1" customFormat="1">
      <c r="B62" s="842" t="s">
        <v>730</v>
      </c>
      <c r="C62" s="836" t="s">
        <v>483</v>
      </c>
      <c r="D62" s="812" t="s">
        <v>168</v>
      </c>
      <c r="E62" s="811" t="s">
        <v>168</v>
      </c>
      <c r="F62" s="566"/>
      <c r="G62" s="822"/>
      <c r="H62" s="812" t="s">
        <v>168</v>
      </c>
      <c r="I62" s="566"/>
      <c r="J62" s="566"/>
      <c r="K62" s="813"/>
      <c r="L62" s="814"/>
      <c r="M62" s="843"/>
      <c r="N62" s="789"/>
    </row>
    <row r="63" ht="18" customHeight="1" x14ac:dyDescent="0.2" s="1" customFormat="1">
      <c r="B63" s="782" t="s">
        <v>731</v>
      </c>
      <c r="C63" s="565"/>
      <c r="D63" s="566"/>
      <c r="E63" s="566"/>
      <c r="F63" s="566"/>
      <c r="G63" s="566"/>
      <c r="H63" s="784"/>
      <c r="I63" s="784" t="s">
        <v>486</v>
      </c>
      <c r="J63" s="784" t="s">
        <v>110</v>
      </c>
      <c r="K63" s="793"/>
      <c r="L63" s="794"/>
      <c r="M63" s="794" t="s">
        <v>110</v>
      </c>
      <c r="N63" s="819" t="s">
        <v>110</v>
      </c>
    </row>
    <row r="64" ht="18" customHeight="1" x14ac:dyDescent="0.2" s="1" customFormat="1">
      <c r="B64" s="844" t="s">
        <v>732</v>
      </c>
      <c r="C64" s="845"/>
      <c r="D64" s="846"/>
      <c r="E64" s="846"/>
      <c r="F64" s="846"/>
      <c r="G64" s="846"/>
      <c r="H64" s="847"/>
      <c r="I64" s="847" t="s">
        <v>486</v>
      </c>
      <c r="J64" s="847" t="s">
        <v>110</v>
      </c>
      <c r="K64" s="848"/>
      <c r="L64" s="849"/>
      <c r="M64" s="849" t="s">
        <v>110</v>
      </c>
      <c r="N64" s="850" t="s">
        <v>110</v>
      </c>
    </row>
    <row r="65" ht="18" customHeight="1" x14ac:dyDescent="0.2" s="1" customFormat="1">
      <c r="B65" s="851" t="s">
        <v>733</v>
      </c>
      <c r="C65" s="852" t="s">
        <v>483</v>
      </c>
      <c r="D65" s="853">
        <v>304.7229</v>
      </c>
      <c r="E65" s="854" t="s">
        <v>191</v>
      </c>
      <c r="F65" s="854" t="s">
        <v>191</v>
      </c>
      <c r="G65" s="854" t="s">
        <v>191</v>
      </c>
      <c r="H65" s="855" t="s">
        <v>115</v>
      </c>
      <c r="I65" s="855" t="s">
        <v>486</v>
      </c>
      <c r="J65" s="855" t="s">
        <v>110</v>
      </c>
      <c r="K65" s="856" t="s">
        <v>191</v>
      </c>
      <c r="L65" s="857" t="s">
        <v>191</v>
      </c>
      <c r="M65" s="857" t="s">
        <v>110</v>
      </c>
      <c r="N65" s="858" t="s">
        <v>110</v>
      </c>
    </row>
    <row r="66" ht="18" customHeight="1" x14ac:dyDescent="0.2" s="1" customFormat="1">
      <c r="B66" s="859" t="s">
        <v>734</v>
      </c>
      <c r="C66" s="860"/>
      <c r="D66" s="776"/>
      <c r="E66" s="578"/>
      <c r="F66" s="578"/>
      <c r="G66" s="578"/>
      <c r="H66" s="779">
        <v>310.0752654205377</v>
      </c>
      <c r="I66" s="779" t="s">
        <v>110</v>
      </c>
      <c r="J66" s="779" t="s">
        <v>110</v>
      </c>
      <c r="K66" s="780"/>
      <c r="L66" s="835"/>
      <c r="M66" s="835" t="s">
        <v>110</v>
      </c>
      <c r="N66" s="781" t="s">
        <v>110</v>
      </c>
    </row>
    <row r="67" ht="18" customHeight="1" x14ac:dyDescent="0.2" s="1" customFormat="1">
      <c r="B67" s="782" t="s">
        <v>735</v>
      </c>
      <c r="C67" s="836" t="s">
        <v>483</v>
      </c>
      <c r="D67" s="861">
        <v>338.58138</v>
      </c>
      <c r="E67" s="784">
        <v>0.6877991082494583</v>
      </c>
      <c r="F67" s="784" t="s">
        <v>110</v>
      </c>
      <c r="G67" s="784" t="s">
        <v>110</v>
      </c>
      <c r="H67" s="862">
        <v>232.875971233871</v>
      </c>
      <c r="I67" s="862" t="s">
        <v>110</v>
      </c>
      <c r="J67" s="862" t="s">
        <v>110</v>
      </c>
      <c r="K67" s="863"/>
      <c r="L67" s="864"/>
      <c r="M67" s="864" t="s">
        <v>110</v>
      </c>
      <c r="N67" s="865" t="s">
        <v>110</v>
      </c>
    </row>
    <row r="68" ht="18" customHeight="1" x14ac:dyDescent="0.2" s="1" customFormat="1">
      <c r="B68" s="782" t="s">
        <v>736</v>
      </c>
      <c r="C68" s="836" t="s">
        <v>483</v>
      </c>
      <c r="D68" s="861">
        <v>13340.9862686567</v>
      </c>
      <c r="E68" s="784">
        <v>0.002948000000000004</v>
      </c>
      <c r="F68" s="784" t="s">
        <v>110</v>
      </c>
      <c r="G68" s="784" t="s">
        <v>110</v>
      </c>
      <c r="H68" s="862">
        <v>39.32922752</v>
      </c>
      <c r="I68" s="862" t="s">
        <v>110</v>
      </c>
      <c r="J68" s="862" t="s">
        <v>110</v>
      </c>
      <c r="K68" s="863"/>
      <c r="L68" s="864"/>
      <c r="M68" s="864" t="s">
        <v>110</v>
      </c>
      <c r="N68" s="865" t="s">
        <v>110</v>
      </c>
    </row>
    <row r="69" ht="18" customHeight="1" x14ac:dyDescent="0.2" s="1" customFormat="1">
      <c r="B69" s="782" t="s">
        <v>737</v>
      </c>
      <c r="C69" s="565"/>
      <c r="D69" s="566"/>
      <c r="E69" s="791"/>
      <c r="F69" s="791"/>
      <c r="G69" s="791"/>
      <c r="H69" s="784">
        <v>37.8700666666667</v>
      </c>
      <c r="I69" s="784" t="s">
        <v>110</v>
      </c>
      <c r="J69" s="784" t="s">
        <v>110</v>
      </c>
      <c r="K69" s="793"/>
      <c r="L69" s="794"/>
      <c r="M69" s="794" t="s">
        <v>110</v>
      </c>
      <c r="N69" s="819" t="s">
        <v>110</v>
      </c>
    </row>
    <row r="70" ht="18" customHeight="1" x14ac:dyDescent="0.2" s="1" customFormat="1">
      <c r="B70" s="866" t="s">
        <v>738</v>
      </c>
      <c r="C70" s="836" t="s">
        <v>483</v>
      </c>
      <c r="D70" s="861">
        <v>10476.4766666667</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739</v>
      </c>
      <c r="C71" s="868" t="s">
        <v>483</v>
      </c>
      <c r="D71" s="869" t="s">
        <v>115</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740</v>
      </c>
      <c r="C72" s="565"/>
      <c r="D72" s="566"/>
      <c r="E72" s="791"/>
      <c r="F72" s="791"/>
      <c r="G72" s="791"/>
      <c r="H72" s="784">
        <v>37.8700666666667</v>
      </c>
      <c r="I72" s="784" t="s">
        <v>110</v>
      </c>
      <c r="J72" s="784" t="s">
        <v>110</v>
      </c>
      <c r="K72" s="793"/>
      <c r="L72" s="794"/>
      <c r="M72" s="794" t="s">
        <v>110</v>
      </c>
      <c r="N72" s="819" t="s">
        <v>110</v>
      </c>
    </row>
    <row r="73" ht="18" customHeight="1" x14ac:dyDescent="0.25" s="1" customFormat="1">
      <c r="B73" s="851" t="s">
        <v>741</v>
      </c>
      <c r="C73" s="836" t="s">
        <v>483</v>
      </c>
      <c r="D73" s="861">
        <v>0.2541905</v>
      </c>
      <c r="E73" s="784" t="s">
        <v>191</v>
      </c>
      <c r="F73" s="784" t="s">
        <v>191</v>
      </c>
      <c r="G73" s="784" t="s">
        <v>191</v>
      </c>
      <c r="H73" s="862" t="s">
        <v>104</v>
      </c>
      <c r="I73" s="862" t="s">
        <v>110</v>
      </c>
      <c r="J73" s="862" t="s">
        <v>110</v>
      </c>
      <c r="K73" s="863" t="s">
        <v>191</v>
      </c>
      <c r="L73" s="864" t="s">
        <v>191</v>
      </c>
      <c r="M73" s="864" t="s">
        <v>110</v>
      </c>
      <c r="N73" s="865" t="s">
        <v>110</v>
      </c>
    </row>
    <row r="74" ht="18" customHeight="1" x14ac:dyDescent="0.25" s="1" customFormat="1">
      <c r="B74" s="851" t="s">
        <v>742</v>
      </c>
      <c r="C74" s="836" t="s">
        <v>483</v>
      </c>
      <c r="D74" s="861" t="s">
        <v>486</v>
      </c>
      <c r="E74" s="784" t="s">
        <v>486</v>
      </c>
      <c r="F74" s="784" t="s">
        <v>486</v>
      </c>
      <c r="G74" s="784" t="s">
        <v>486</v>
      </c>
      <c r="H74" s="862">
        <v>37.8700666666667</v>
      </c>
      <c r="I74" s="862" t="s">
        <v>110</v>
      </c>
      <c r="J74" s="862" t="s">
        <v>110</v>
      </c>
      <c r="K74" s="863" t="s">
        <v>191</v>
      </c>
      <c r="L74" s="864" t="s">
        <v>191</v>
      </c>
      <c r="M74" s="864" t="s">
        <v>191</v>
      </c>
      <c r="N74" s="865" t="s">
        <v>191</v>
      </c>
    </row>
    <row r="75" ht="18" customHeight="1" x14ac:dyDescent="0.25" s="1" customFormat="1">
      <c r="B75" s="851" t="s">
        <v>743</v>
      </c>
      <c r="C75" s="836" t="s">
        <v>483</v>
      </c>
      <c r="D75" s="861">
        <v>2.277306</v>
      </c>
      <c r="E75" s="784" t="s">
        <v>191</v>
      </c>
      <c r="F75" s="784" t="s">
        <v>191</v>
      </c>
      <c r="G75" s="784" t="s">
        <v>191</v>
      </c>
      <c r="H75" s="862" t="s">
        <v>104</v>
      </c>
      <c r="I75" s="862" t="s">
        <v>110</v>
      </c>
      <c r="J75" s="862" t="s">
        <v>110</v>
      </c>
      <c r="K75" s="863" t="s">
        <v>191</v>
      </c>
      <c r="L75" s="864" t="s">
        <v>191</v>
      </c>
      <c r="M75" s="864" t="s">
        <v>110</v>
      </c>
      <c r="N75" s="865" t="s">
        <v>110</v>
      </c>
    </row>
    <row r="76" ht="18" customHeight="1" x14ac:dyDescent="0.25" s="1" customFormat="1">
      <c r="B76" s="851" t="s">
        <v>744</v>
      </c>
      <c r="C76" s="836" t="s">
        <v>483</v>
      </c>
      <c r="D76" s="861">
        <v>54.6939420949999</v>
      </c>
      <c r="E76" s="784" t="s">
        <v>191</v>
      </c>
      <c r="F76" s="784" t="s">
        <v>191</v>
      </c>
      <c r="G76" s="784" t="s">
        <v>191</v>
      </c>
      <c r="H76" s="862" t="s">
        <v>104</v>
      </c>
      <c r="I76" s="862" t="s">
        <v>110</v>
      </c>
      <c r="J76" s="862" t="s">
        <v>110</v>
      </c>
      <c r="K76" s="863" t="s">
        <v>191</v>
      </c>
      <c r="L76" s="864" t="s">
        <v>191</v>
      </c>
      <c r="M76" s="864" t="s">
        <v>110</v>
      </c>
      <c r="N76" s="865" t="s">
        <v>110</v>
      </c>
    </row>
    <row r="77" ht="18" customHeight="1" x14ac:dyDescent="0.25" s="1" customFormat="1">
      <c r="B77" s="851" t="s">
        <v>745</v>
      </c>
      <c r="C77" s="836" t="s">
        <v>483</v>
      </c>
      <c r="D77" s="861">
        <v>0.1315195</v>
      </c>
      <c r="E77" s="784" t="s">
        <v>191</v>
      </c>
      <c r="F77" s="784" t="s">
        <v>191</v>
      </c>
      <c r="G77" s="784" t="s">
        <v>191</v>
      </c>
      <c r="H77" s="862" t="s">
        <v>104</v>
      </c>
      <c r="I77" s="862" t="s">
        <v>110</v>
      </c>
      <c r="J77" s="862" t="s">
        <v>110</v>
      </c>
      <c r="K77" s="863" t="s">
        <v>191</v>
      </c>
      <c r="L77" s="864" t="s">
        <v>191</v>
      </c>
      <c r="M77" s="864" t="s">
        <v>110</v>
      </c>
      <c r="N77" s="865" t="s">
        <v>110</v>
      </c>
    </row>
    <row r="78" ht="18" customHeight="1" x14ac:dyDescent="0.25" s="1" customFormat="1">
      <c r="B78" s="851" t="s">
        <v>746</v>
      </c>
      <c r="C78" s="836" t="s">
        <v>483</v>
      </c>
      <c r="D78" s="861">
        <v>21.58959292</v>
      </c>
      <c r="E78" s="784" t="s">
        <v>191</v>
      </c>
      <c r="F78" s="784" t="s">
        <v>191</v>
      </c>
      <c r="G78" s="784" t="s">
        <v>191</v>
      </c>
      <c r="H78" s="862" t="s">
        <v>104</v>
      </c>
      <c r="I78" s="862" t="s">
        <v>110</v>
      </c>
      <c r="J78" s="862" t="s">
        <v>110</v>
      </c>
      <c r="K78" s="863" t="s">
        <v>191</v>
      </c>
      <c r="L78" s="864" t="s">
        <v>191</v>
      </c>
      <c r="M78" s="864" t="s">
        <v>110</v>
      </c>
      <c r="N78" s="865" t="s">
        <v>110</v>
      </c>
    </row>
    <row r="79" ht="18" customHeight="1" x14ac:dyDescent="0.25" s="1" customFormat="1">
      <c r="B79" s="851" t="s">
        <v>747</v>
      </c>
      <c r="C79" s="836" t="s">
        <v>483</v>
      </c>
      <c r="D79" s="861">
        <v>85.070436551</v>
      </c>
      <c r="E79" s="784" t="s">
        <v>191</v>
      </c>
      <c r="F79" s="784" t="s">
        <v>191</v>
      </c>
      <c r="G79" s="784" t="s">
        <v>191</v>
      </c>
      <c r="H79" s="862" t="s">
        <v>104</v>
      </c>
      <c r="I79" s="862" t="s">
        <v>110</v>
      </c>
      <c r="J79" s="862" t="s">
        <v>110</v>
      </c>
      <c r="K79" s="863" t="s">
        <v>191</v>
      </c>
      <c r="L79" s="864" t="s">
        <v>191</v>
      </c>
      <c r="M79" s="864" t="s">
        <v>110</v>
      </c>
      <c r="N79" s="865" t="s">
        <v>110</v>
      </c>
    </row>
    <row r="80" ht="18" customHeight="1" x14ac:dyDescent="0.25" s="1" customFormat="1">
      <c r="B80" s="851" t="s">
        <v>748</v>
      </c>
      <c r="C80" s="836" t="s">
        <v>483</v>
      </c>
      <c r="D80" s="861">
        <v>23.585213</v>
      </c>
      <c r="E80" s="784" t="s">
        <v>191</v>
      </c>
      <c r="F80" s="784" t="s">
        <v>191</v>
      </c>
      <c r="G80" s="784" t="s">
        <v>191</v>
      </c>
      <c r="H80" s="862" t="s">
        <v>104</v>
      </c>
      <c r="I80" s="862" t="s">
        <v>110</v>
      </c>
      <c r="J80" s="862" t="s">
        <v>110</v>
      </c>
      <c r="K80" s="863" t="s">
        <v>191</v>
      </c>
      <c r="L80" s="864" t="s">
        <v>191</v>
      </c>
      <c r="M80" s="864" t="s">
        <v>110</v>
      </c>
      <c r="N80" s="865" t="s">
        <v>110</v>
      </c>
    </row>
    <row r="81" ht="18" customHeight="1" x14ac:dyDescent="0.2" s="1" customFormat="1">
      <c r="B81" s="874" t="s">
        <v>749</v>
      </c>
      <c r="C81" s="875"/>
      <c r="D81" s="803"/>
      <c r="E81" s="571"/>
      <c r="F81" s="571"/>
      <c r="G81" s="571"/>
      <c r="H81" s="571"/>
      <c r="I81" s="571"/>
      <c r="J81" s="805"/>
      <c r="K81" s="876"/>
      <c r="L81" s="877"/>
      <c r="M81" s="877"/>
      <c r="N81" s="808"/>
    </row>
    <row r="82" ht="18" customHeight="1" x14ac:dyDescent="0.2" s="1" customFormat="1">
      <c r="B82" s="878" t="s">
        <v>750</v>
      </c>
      <c r="C82" s="836" t="s">
        <v>483</v>
      </c>
      <c r="D82" s="861"/>
      <c r="E82" s="791"/>
      <c r="F82" s="791"/>
      <c r="G82" s="784"/>
      <c r="H82" s="791"/>
      <c r="I82" s="791"/>
      <c r="J82" s="862"/>
      <c r="K82" s="879"/>
      <c r="L82" s="824"/>
      <c r="M82" s="824"/>
      <c r="N82" s="865"/>
    </row>
    <row r="83" ht="18" customHeight="1" x14ac:dyDescent="0.2" s="1" customFormat="1">
      <c r="B83" s="878" t="s">
        <v>751</v>
      </c>
      <c r="C83" s="836" t="s">
        <v>483</v>
      </c>
      <c r="D83" s="861"/>
      <c r="E83" s="791"/>
      <c r="F83" s="791"/>
      <c r="G83" s="784"/>
      <c r="H83" s="791"/>
      <c r="I83" s="791"/>
      <c r="J83" s="862"/>
      <c r="K83" s="879"/>
      <c r="L83" s="824"/>
      <c r="M83" s="824"/>
      <c r="N83" s="865"/>
    </row>
    <row r="84" ht="18" customHeight="1" x14ac:dyDescent="0.2" s="1" customFormat="1">
      <c r="B84" s="878" t="s">
        <v>752</v>
      </c>
      <c r="C84" s="565"/>
      <c r="D84" s="566"/>
      <c r="E84" s="791"/>
      <c r="F84" s="791"/>
      <c r="G84" s="791"/>
      <c r="H84" s="791"/>
      <c r="I84" s="791"/>
      <c r="J84" s="784"/>
      <c r="K84" s="879"/>
      <c r="L84" s="824"/>
      <c r="M84" s="824"/>
      <c r="N84" s="819"/>
    </row>
    <row r="85" ht="18" customHeight="1" x14ac:dyDescent="0.2" s="1" customFormat="1">
      <c r="B85" s="130" t="s">
        <v>753</v>
      </c>
      <c r="C85" s="875"/>
      <c r="D85" s="803"/>
      <c r="E85" s="571"/>
      <c r="F85" s="571"/>
      <c r="G85" s="571"/>
      <c r="H85" s="805" t="s">
        <v>632</v>
      </c>
      <c r="I85" s="805" t="s">
        <v>110</v>
      </c>
      <c r="J85" s="805">
        <v>0.29654</v>
      </c>
      <c r="K85" s="806"/>
      <c r="L85" s="807"/>
      <c r="M85" s="807" t="s">
        <v>110</v>
      </c>
      <c r="N85" s="808" t="s">
        <v>110</v>
      </c>
    </row>
    <row r="86" ht="18" customHeight="1" x14ac:dyDescent="0.2" s="1" customFormat="1">
      <c r="B86" s="880" t="s">
        <v>754</v>
      </c>
      <c r="C86" s="860"/>
      <c r="D86" s="776"/>
      <c r="E86" s="578"/>
      <c r="F86" s="578"/>
      <c r="G86" s="791"/>
      <c r="H86" s="578"/>
      <c r="I86" s="578"/>
      <c r="J86" s="779">
        <v>0.29654</v>
      </c>
      <c r="K86" s="881"/>
      <c r="L86" s="882"/>
      <c r="M86" s="882"/>
      <c r="N86" s="781" t="s">
        <v>110</v>
      </c>
    </row>
    <row r="87" ht="18" customHeight="1" x14ac:dyDescent="0.2" s="1" customFormat="1">
      <c r="B87" s="866" t="s">
        <v>755</v>
      </c>
      <c r="C87" s="836" t="s">
        <v>483</v>
      </c>
      <c r="D87" s="861" t="s">
        <v>168</v>
      </c>
      <c r="E87" s="791"/>
      <c r="F87" s="791"/>
      <c r="G87" s="784" t="s">
        <v>498</v>
      </c>
      <c r="H87" s="791"/>
      <c r="I87" s="791"/>
      <c r="J87" s="862" t="s">
        <v>168</v>
      </c>
      <c r="K87" s="879"/>
      <c r="L87" s="824"/>
      <c r="M87" s="824"/>
      <c r="N87" s="865" t="s">
        <v>110</v>
      </c>
    </row>
    <row r="88" ht="18" customHeight="1" x14ac:dyDescent="0.2" s="1" customFormat="1">
      <c r="B88" s="866" t="s">
        <v>756</v>
      </c>
      <c r="C88" s="565"/>
      <c r="D88" s="566"/>
      <c r="E88" s="791"/>
      <c r="F88" s="791"/>
      <c r="G88" s="791"/>
      <c r="H88" s="791"/>
      <c r="I88" s="791"/>
      <c r="J88" s="784">
        <v>0.29654</v>
      </c>
      <c r="K88" s="879"/>
      <c r="L88" s="824"/>
      <c r="M88" s="824"/>
      <c r="N88" s="819" t="s">
        <v>110</v>
      </c>
    </row>
    <row r="89" ht="18" customHeight="1" x14ac:dyDescent="0.2" s="1" customFormat="1">
      <c r="B89" s="883" t="s">
        <v>757</v>
      </c>
      <c r="C89" s="565"/>
      <c r="D89" s="566"/>
      <c r="E89" s="791"/>
      <c r="F89" s="791"/>
      <c r="G89" s="791"/>
      <c r="H89" s="791"/>
      <c r="I89" s="791"/>
      <c r="J89" s="784">
        <v>0.29654</v>
      </c>
      <c r="K89" s="879"/>
      <c r="L89" s="824"/>
      <c r="M89" s="824"/>
      <c r="N89" s="819" t="s">
        <v>110</v>
      </c>
    </row>
    <row r="90" ht="18" customHeight="1" x14ac:dyDescent="0.25" s="1" customFormat="1">
      <c r="B90" s="884" t="s">
        <v>758</v>
      </c>
      <c r="C90" s="836" t="s">
        <v>483</v>
      </c>
      <c r="D90" s="861">
        <v>0.29654</v>
      </c>
      <c r="E90" s="791"/>
      <c r="F90" s="791"/>
      <c r="G90" s="784" t="s">
        <v>191</v>
      </c>
      <c r="H90" s="791"/>
      <c r="I90" s="791"/>
      <c r="J90" s="862">
        <v>0.29654</v>
      </c>
      <c r="K90" s="879"/>
      <c r="L90" s="824"/>
      <c r="M90" s="824"/>
      <c r="N90" s="865" t="s">
        <v>110</v>
      </c>
    </row>
    <row r="91" ht="18" customHeight="1" x14ac:dyDescent="0.2" s="1" customFormat="1">
      <c r="B91" s="782" t="s">
        <v>759</v>
      </c>
      <c r="C91" s="565"/>
      <c r="D91" s="566"/>
      <c r="E91" s="566"/>
      <c r="F91" s="566"/>
      <c r="G91" s="566"/>
      <c r="H91" s="784" t="s">
        <v>632</v>
      </c>
      <c r="I91" s="784" t="s">
        <v>110</v>
      </c>
      <c r="J91" s="784" t="s">
        <v>110</v>
      </c>
      <c r="K91" s="793"/>
      <c r="L91" s="794"/>
      <c r="M91" s="794" t="s">
        <v>110</v>
      </c>
      <c r="N91" s="819" t="s">
        <v>110</v>
      </c>
    </row>
    <row r="92" ht="18" customHeight="1" x14ac:dyDescent="0.2" s="1" customFormat="1">
      <c r="B92" s="885" t="s">
        <v>760</v>
      </c>
      <c r="C92" s="852" t="s">
        <v>483</v>
      </c>
      <c r="D92" s="853" t="s">
        <v>486</v>
      </c>
      <c r="E92" s="854" t="s">
        <v>486</v>
      </c>
      <c r="F92" s="854" t="s">
        <v>486</v>
      </c>
      <c r="G92" s="854" t="s">
        <v>486</v>
      </c>
      <c r="H92" s="855" t="s">
        <v>486</v>
      </c>
      <c r="I92" s="855" t="s">
        <v>110</v>
      </c>
      <c r="J92" s="855" t="s">
        <v>110</v>
      </c>
      <c r="K92" s="856" t="s">
        <v>191</v>
      </c>
      <c r="L92" s="857" t="s">
        <v>191</v>
      </c>
      <c r="M92" s="857" t="s">
        <v>110</v>
      </c>
      <c r="N92" s="858" t="s">
        <v>110</v>
      </c>
    </row>
    <row r="93" ht="18" customHeight="1" x14ac:dyDescent="0.2" s="1" customFormat="1">
      <c r="B93" s="885" t="s">
        <v>761</v>
      </c>
      <c r="C93" s="852" t="s">
        <v>483</v>
      </c>
      <c r="D93" s="853" t="s">
        <v>486</v>
      </c>
      <c r="E93" s="854" t="s">
        <v>486</v>
      </c>
      <c r="F93" s="854" t="s">
        <v>486</v>
      </c>
      <c r="G93" s="854" t="s">
        <v>486</v>
      </c>
      <c r="H93" s="855" t="s">
        <v>110</v>
      </c>
      <c r="I93" s="855" t="s">
        <v>110</v>
      </c>
      <c r="J93" s="855" t="s">
        <v>110</v>
      </c>
      <c r="K93" s="856" t="s">
        <v>191</v>
      </c>
      <c r="L93" s="857" t="s">
        <v>191</v>
      </c>
      <c r="M93" s="857" t="s">
        <v>110</v>
      </c>
      <c r="N93" s="858" t="s">
        <v>110</v>
      </c>
    </row>
    <row r="94" ht="18" customHeight="1" x14ac:dyDescent="0.2" s="1" customFormat="1">
      <c r="B94" s="801" t="s">
        <v>762</v>
      </c>
      <c r="C94" s="875"/>
      <c r="D94" s="886"/>
      <c r="E94" s="886"/>
      <c r="F94" s="886"/>
      <c r="G94" s="886"/>
      <c r="H94" s="805">
        <v>18.188582139537658</v>
      </c>
      <c r="I94" s="805">
        <v>0.3160499038003</v>
      </c>
      <c r="J94" s="805">
        <v>0.27565980698003</v>
      </c>
      <c r="K94" s="806"/>
      <c r="L94" s="807"/>
      <c r="M94" s="807" t="s">
        <v>110</v>
      </c>
      <c r="N94" s="808" t="s">
        <v>110</v>
      </c>
    </row>
    <row r="95" ht="18" customHeight="1" x14ac:dyDescent="0.2" s="1" customFormat="1">
      <c r="B95" s="782" t="s">
        <v>656</v>
      </c>
      <c r="C95" s="836" t="s">
        <v>483</v>
      </c>
      <c r="D95" s="887">
        <v>12527.807</v>
      </c>
      <c r="E95" s="779">
        <v>0.000003815618531865952</v>
      </c>
      <c r="F95" s="779">
        <v>0.000025227871390443676</v>
      </c>
      <c r="G95" s="779">
        <v>0.00002200383570564505</v>
      </c>
      <c r="H95" s="888">
        <v>0.04780133255284</v>
      </c>
      <c r="I95" s="888">
        <v>0.3160499038003</v>
      </c>
      <c r="J95" s="888">
        <v>0.27565980698003</v>
      </c>
      <c r="K95" s="889"/>
      <c r="L95" s="890"/>
      <c r="M95" s="890" t="s">
        <v>110</v>
      </c>
      <c r="N95" s="891" t="s">
        <v>110</v>
      </c>
    </row>
    <row r="96" ht="18" customHeight="1" x14ac:dyDescent="0.2" s="1" customFormat="1">
      <c r="B96" s="782" t="s">
        <v>657</v>
      </c>
      <c r="C96" s="836" t="s">
        <v>483</v>
      </c>
      <c r="D96" s="887" t="s">
        <v>486</v>
      </c>
      <c r="E96" s="779" t="s">
        <v>486</v>
      </c>
      <c r="F96" s="779" t="s">
        <v>110</v>
      </c>
      <c r="G96" s="779" t="s">
        <v>110</v>
      </c>
      <c r="H96" s="888">
        <v>9.77458482</v>
      </c>
      <c r="I96" s="888" t="s">
        <v>110</v>
      </c>
      <c r="J96" s="888" t="s">
        <v>110</v>
      </c>
      <c r="K96" s="889"/>
      <c r="L96" s="890"/>
      <c r="M96" s="890" t="s">
        <v>110</v>
      </c>
      <c r="N96" s="891" t="s">
        <v>110</v>
      </c>
    </row>
    <row r="97" ht="18" customHeight="1" x14ac:dyDescent="0.2" s="1" customFormat="1">
      <c r="B97" s="782" t="s">
        <v>658</v>
      </c>
      <c r="C97" s="860"/>
      <c r="D97" s="892"/>
      <c r="E97" s="776"/>
      <c r="F97" s="892"/>
      <c r="G97" s="892"/>
      <c r="H97" s="784">
        <v>8.36619598698482</v>
      </c>
      <c r="I97" s="784" t="s">
        <v>110</v>
      </c>
      <c r="J97" s="784" t="s">
        <v>110</v>
      </c>
      <c r="K97" s="793"/>
      <c r="L97" s="794"/>
      <c r="M97" s="794" t="s">
        <v>110</v>
      </c>
      <c r="N97" s="819" t="s">
        <v>110</v>
      </c>
    </row>
    <row r="98" ht="18" customHeight="1" x14ac:dyDescent="0.25" s="1" customFormat="1">
      <c r="B98" s="893" t="s">
        <v>659</v>
      </c>
      <c r="C98" s="868" t="s">
        <v>483</v>
      </c>
      <c r="D98" s="894" t="s">
        <v>486</v>
      </c>
      <c r="E98" s="895" t="s">
        <v>486</v>
      </c>
      <c r="F98" s="895" t="s">
        <v>486</v>
      </c>
      <c r="G98" s="895" t="s">
        <v>486</v>
      </c>
      <c r="H98" s="894" t="s">
        <v>110</v>
      </c>
      <c r="I98" s="894" t="s">
        <v>110</v>
      </c>
      <c r="J98" s="894" t="s">
        <v>110</v>
      </c>
      <c r="K98" s="896" t="s">
        <v>191</v>
      </c>
      <c r="L98" s="897" t="s">
        <v>191</v>
      </c>
      <c r="M98" s="897" t="s">
        <v>110</v>
      </c>
      <c r="N98" s="898" t="s">
        <v>110</v>
      </c>
    </row>
    <row r="99" ht="18" customHeight="1" x14ac:dyDescent="0.25" s="1" customFormat="1">
      <c r="B99" s="893" t="s">
        <v>660</v>
      </c>
      <c r="C99" s="868" t="s">
        <v>483</v>
      </c>
      <c r="D99" s="894" t="s">
        <v>110</v>
      </c>
      <c r="E99" s="895" t="s">
        <v>110</v>
      </c>
      <c r="F99" s="895" t="s">
        <v>110</v>
      </c>
      <c r="G99" s="895" t="s">
        <v>110</v>
      </c>
      <c r="H99" s="894">
        <v>8.36619598698482</v>
      </c>
      <c r="I99" s="894" t="s">
        <v>110</v>
      </c>
      <c r="J99" s="894" t="s">
        <v>110</v>
      </c>
      <c r="K99" s="896" t="s">
        <v>191</v>
      </c>
      <c r="L99" s="897" t="s">
        <v>191</v>
      </c>
      <c r="M99" s="897" t="s">
        <v>110</v>
      </c>
      <c r="N99" s="898" t="s">
        <v>110</v>
      </c>
    </row>
    <row r="100" ht="18" customHeight="1" x14ac:dyDescent="0.25" s="1" customFormat="1">
      <c r="B100" s="893" t="s">
        <v>661</v>
      </c>
      <c r="C100" s="868" t="s">
        <v>483</v>
      </c>
      <c r="D100" s="894" t="s">
        <v>486</v>
      </c>
      <c r="E100" s="895" t="s">
        <v>486</v>
      </c>
      <c r="F100" s="895" t="s">
        <v>486</v>
      </c>
      <c r="G100" s="895" t="s">
        <v>486</v>
      </c>
      <c r="H100" s="894" t="s">
        <v>110</v>
      </c>
      <c r="I100" s="894" t="s">
        <v>110</v>
      </c>
      <c r="J100" s="894" t="s">
        <v>110</v>
      </c>
      <c r="K100" s="896" t="s">
        <v>191</v>
      </c>
      <c r="L100" s="897" t="s">
        <v>191</v>
      </c>
      <c r="M100" s="897" t="s">
        <v>110</v>
      </c>
      <c r="N100" s="898" t="s">
        <v>110</v>
      </c>
    </row>
    <row r="101" ht="14.1" customHeight="1" x14ac:dyDescent="0.2">
      <c r="B101" s="536" t="s">
        <v>763</v>
      </c>
      <c r="C101" s="98"/>
      <c r="D101" s="98"/>
      <c r="E101" s="98"/>
      <c r="F101" s="98"/>
      <c r="G101" s="98"/>
      <c r="H101" s="98"/>
      <c r="I101" s="98"/>
      <c r="J101" s="98"/>
      <c r="K101" s="98"/>
      <c r="L101" s="98"/>
      <c r="M101" s="98"/>
      <c r="N101" s="98"/>
    </row>
    <row r="102" ht="14.1" customHeight="1" x14ac:dyDescent="0.2">
      <c r="B102" s="230" t="s">
        <v>764</v>
      </c>
      <c r="C102" s="184"/>
      <c r="D102" s="184"/>
      <c r="E102" s="184"/>
      <c r="F102" s="184"/>
      <c r="G102" s="184"/>
      <c r="H102" s="184"/>
      <c r="I102" s="184"/>
      <c r="J102" s="184"/>
      <c r="K102" s="184"/>
      <c r="L102" s="184"/>
      <c r="M102" s="184"/>
      <c r="N102" s="184"/>
    </row>
    <row r="103" ht="14.1" customHeight="1" x14ac:dyDescent="0.25">
      <c r="B103" s="230" t="s">
        <v>765</v>
      </c>
      <c r="C103" s="184"/>
      <c r="D103" s="184"/>
      <c r="E103" s="184"/>
      <c r="F103" s="184"/>
      <c r="G103" s="184"/>
      <c r="H103" s="184"/>
      <c r="K103" s="184"/>
      <c r="L103" s="184"/>
    </row>
    <row r="104" ht="14.1" customHeight="1" x14ac:dyDescent="0.2">
      <c r="B104" s="230" t="s">
        <v>766</v>
      </c>
      <c r="C104" s="184"/>
      <c r="D104" s="184"/>
      <c r="E104" s="184"/>
    </row>
    <row r="105" ht="14.1" customHeight="1" x14ac:dyDescent="0.2">
      <c r="B105" s="230" t="s">
        <v>767</v>
      </c>
      <c r="C105" s="184"/>
      <c r="D105" s="184"/>
    </row>
    <row r="106" ht="14.1" customHeight="1" x14ac:dyDescent="0.25">
      <c r="B106" s="230" t="s">
        <v>768</v>
      </c>
      <c r="C106" s="184"/>
      <c r="D106" s="184"/>
      <c r="E106" s="184"/>
      <c r="F106" s="184"/>
      <c r="G106" s="184"/>
      <c r="H106" s="184"/>
      <c r="I106" s="184"/>
      <c r="J106" s="899"/>
      <c r="K106" s="184"/>
      <c r="L106" s="184"/>
      <c r="M106" s="184"/>
      <c r="N106" s="899"/>
    </row>
    <row r="107" ht="14.1" customHeight="1" x14ac:dyDescent="0.25">
      <c r="B107" s="230" t="s">
        <v>769</v>
      </c>
      <c r="C107" s="184"/>
      <c r="D107" s="184"/>
      <c r="E107" s="184"/>
      <c r="F107" s="184"/>
      <c r="G107" s="184"/>
      <c r="H107" s="184"/>
      <c r="I107" s="184"/>
      <c r="J107" s="899"/>
      <c r="K107" s="184"/>
      <c r="L107" s="184"/>
      <c r="M107" s="184"/>
      <c r="N107" s="899"/>
    </row>
    <row r="108" ht="14.1" customHeight="1" x14ac:dyDescent="0.2">
      <c r="B108" s="230" t="s">
        <v>770</v>
      </c>
    </row>
    <row r="109" ht="14.1" customHeight="1" x14ac:dyDescent="0.2">
      <c r="B109" s="230" t="s">
        <v>771</v>
      </c>
    </row>
    <row r="110" ht="14.1" customHeight="1" x14ac:dyDescent="0.2">
      <c r="B110" s="230" t="s">
        <v>772</v>
      </c>
    </row>
    <row r="111" ht="14.1" customHeight="1" x14ac:dyDescent="0.2">
      <c r="B111" s="230" t="s">
        <v>773</v>
      </c>
    </row>
    <row r="112" ht="14.1" customHeight="1" x14ac:dyDescent="0.25">
      <c r="B112" s="230" t="s">
        <v>774</v>
      </c>
    </row>
    <row r="113" ht="14.1" customHeight="1" x14ac:dyDescent="0.2">
      <c r="B113" s="230" t="s">
        <v>775</v>
      </c>
    </row>
    <row r="114" ht="14.1" customHeight="1" x14ac:dyDescent="0.2">
      <c r="B114" s="537"/>
    </row>
    <row r="115" ht="14.1" customHeight="1" x14ac:dyDescent="0.2">
      <c r="B115" s="154" t="s">
        <v>135</v>
      </c>
    </row>
    <row r="116" ht="14.1" customHeight="1" x14ac:dyDescent="0.2">
      <c r="B116" s="537"/>
    </row>
    <row r="117" ht="12" customHeight="1" x14ac:dyDescent="0.2">
      <c r="B117" s="246" t="s">
        <v>136</v>
      </c>
      <c r="C117" s="247"/>
      <c r="D117" s="247"/>
      <c r="E117" s="247"/>
      <c r="F117" s="247"/>
      <c r="G117" s="247"/>
      <c r="H117" s="247"/>
      <c r="I117" s="247"/>
      <c r="J117" s="247"/>
      <c r="K117" s="247"/>
      <c r="L117" s="247"/>
      <c r="M117" s="247"/>
      <c r="N117" s="358"/>
    </row>
    <row r="118" ht="12" customHeight="1" x14ac:dyDescent="0.2">
      <c r="B118" s="346" t="s">
        <v>776</v>
      </c>
      <c r="C118" s="298"/>
      <c r="D118" s="298"/>
      <c r="E118" s="298"/>
      <c r="F118" s="298"/>
      <c r="G118" s="298"/>
      <c r="H118" s="298"/>
      <c r="I118" s="298"/>
      <c r="J118" s="298"/>
      <c r="K118" s="298"/>
      <c r="L118" s="298"/>
      <c r="M118" s="298"/>
      <c r="N118" s="693"/>
    </row>
    <row r="119" ht="12" customHeight="1" x14ac:dyDescent="0.2">
      <c r="B119" s="346" t="s">
        <v>777</v>
      </c>
      <c r="C119" s="298"/>
      <c r="D119" s="298"/>
      <c r="E119" s="298"/>
      <c r="F119" s="298"/>
      <c r="G119" s="298"/>
      <c r="H119" s="298"/>
      <c r="I119" s="298"/>
      <c r="J119" s="298"/>
      <c r="K119" s="298"/>
      <c r="L119" s="298"/>
      <c r="M119" s="298"/>
      <c r="N119" s="693"/>
    </row>
    <row r="120" ht="12" customHeight="1" x14ac:dyDescent="0.2">
      <c r="B120" s="346" t="s">
        <v>778</v>
      </c>
      <c r="C120" s="298"/>
      <c r="D120" s="298"/>
      <c r="E120" s="298"/>
      <c r="F120" s="298"/>
      <c r="G120" s="298"/>
      <c r="H120" s="298"/>
      <c r="I120" s="298"/>
      <c r="J120" s="298"/>
      <c r="K120" s="298"/>
      <c r="L120" s="298"/>
      <c r="M120" s="298"/>
      <c r="N120" s="693"/>
    </row>
    <row r="121" ht="12" customHeight="1" x14ac:dyDescent="0.2">
      <c r="B121" s="900" t="s">
        <v>779</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780</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781</v>
      </c>
      <c r="C8" s="905" t="s">
        <v>782</v>
      </c>
      <c r="D8" s="906" t="s">
        <v>783</v>
      </c>
      <c r="E8" s="906" t="s">
        <v>784</v>
      </c>
      <c r="F8" s="906" t="s">
        <v>785</v>
      </c>
      <c r="G8" s="906" t="s">
        <v>786</v>
      </c>
      <c r="H8" s="906" t="s">
        <v>787</v>
      </c>
      <c r="I8" s="906" t="s">
        <v>788</v>
      </c>
      <c r="J8" s="906" t="s">
        <v>789</v>
      </c>
      <c r="K8" s="906" t="s">
        <v>790</v>
      </c>
      <c r="L8" s="906" t="s">
        <v>791</v>
      </c>
      <c r="M8" s="906" t="s">
        <v>792</v>
      </c>
      <c r="N8" s="906" t="s">
        <v>793</v>
      </c>
      <c r="O8" s="906" t="s">
        <v>794</v>
      </c>
      <c r="P8" s="906" t="s">
        <v>795</v>
      </c>
      <c r="Q8" s="906" t="s">
        <v>796</v>
      </c>
      <c r="R8" s="906" t="s">
        <v>797</v>
      </c>
      <c r="S8" s="906" t="s">
        <v>798</v>
      </c>
      <c r="T8" s="907" t="s">
        <v>799</v>
      </c>
      <c r="U8" s="907" t="s">
        <v>800</v>
      </c>
      <c r="V8" s="908" t="s">
        <v>801</v>
      </c>
      <c r="W8" s="906" t="s">
        <v>802</v>
      </c>
      <c r="X8" s="906" t="s">
        <v>803</v>
      </c>
      <c r="Y8" s="906" t="s">
        <v>804</v>
      </c>
      <c r="Z8" s="906" t="s">
        <v>805</v>
      </c>
      <c r="AA8" s="906" t="s">
        <v>806</v>
      </c>
      <c r="AB8" s="906" t="s">
        <v>807</v>
      </c>
      <c r="AC8" s="906" t="s">
        <v>808</v>
      </c>
      <c r="AD8" s="906" t="s">
        <v>809</v>
      </c>
      <c r="AE8" s="907" t="s">
        <v>810</v>
      </c>
      <c r="AF8" s="907" t="s">
        <v>811</v>
      </c>
      <c r="AG8" s="908" t="s">
        <v>812</v>
      </c>
      <c r="AH8" s="906" t="s">
        <v>813</v>
      </c>
      <c r="AI8" s="908" t="s">
        <v>814</v>
      </c>
      <c r="AJ8" s="907" t="s">
        <v>600</v>
      </c>
      <c r="AK8" s="909" t="s">
        <v>815</v>
      </c>
    </row>
    <row r="9" ht="14.25" customHeight="1" x14ac:dyDescent="0.2">
      <c r="B9" s="910"/>
      <c r="C9" s="911" t="s">
        <v>816</v>
      </c>
      <c r="D9" s="911"/>
      <c r="E9" s="911"/>
      <c r="F9" s="911"/>
      <c r="G9" s="911"/>
      <c r="H9" s="911"/>
      <c r="I9" s="911"/>
      <c r="J9" s="911"/>
      <c r="K9" s="911"/>
      <c r="L9" s="911"/>
      <c r="M9" s="911"/>
      <c r="N9" s="911"/>
      <c r="O9" s="911"/>
      <c r="P9" s="911"/>
      <c r="Q9" s="911"/>
      <c r="R9" s="911"/>
      <c r="S9" s="911"/>
      <c r="T9" s="911"/>
      <c r="U9" s="911"/>
      <c r="V9" s="703" t="s">
        <v>817</v>
      </c>
      <c r="W9" s="703"/>
      <c r="X9" s="704" t="s">
        <v>816</v>
      </c>
      <c r="Y9" s="704"/>
      <c r="Z9" s="704"/>
      <c r="AA9" s="704"/>
      <c r="AB9" s="704"/>
      <c r="AC9" s="704"/>
      <c r="AD9" s="704"/>
      <c r="AE9" s="704"/>
      <c r="AF9" s="704"/>
      <c r="AG9" s="704" t="s">
        <v>817</v>
      </c>
      <c r="AH9" s="704"/>
      <c r="AI9" s="704"/>
      <c r="AJ9" s="705" t="s">
        <v>816</v>
      </c>
      <c r="AK9" s="705"/>
    </row>
    <row r="10" ht="18" customHeight="1" x14ac:dyDescent="0.2">
      <c r="B10" s="912" t="s">
        <v>818</v>
      </c>
      <c r="C10" s="913">
        <v>0.09449881358197</v>
      </c>
      <c r="D10" s="914">
        <v>12.46275828114087</v>
      </c>
      <c r="E10" s="914"/>
      <c r="F10" s="914"/>
      <c r="G10" s="914">
        <v>51.174378803163016</v>
      </c>
      <c r="H10" s="914"/>
      <c r="I10" s="914">
        <v>491.1319486966652</v>
      </c>
      <c r="J10" s="914"/>
      <c r="K10" s="914">
        <v>46.05505321925871</v>
      </c>
      <c r="L10" s="914"/>
      <c r="M10" s="914">
        <v>189.48056596913798</v>
      </c>
      <c r="N10" s="914"/>
      <c r="O10" s="914">
        <v>0.2936145308305</v>
      </c>
      <c r="P10" s="914"/>
      <c r="Q10" s="914"/>
      <c r="R10" s="914"/>
      <c r="S10" s="914"/>
      <c r="T10" s="914"/>
      <c r="U10" s="914"/>
      <c r="V10" s="915">
        <v>0.030177825331975272</v>
      </c>
      <c r="W10" s="515"/>
      <c r="X10" s="916">
        <v>3.85751509</v>
      </c>
      <c r="Y10" s="914">
        <v>0.46675932589</v>
      </c>
      <c r="Z10" s="914">
        <v>0.1053</v>
      </c>
      <c r="AA10" s="914"/>
      <c r="AB10" s="914"/>
      <c r="AC10" s="914"/>
      <c r="AD10" s="914"/>
      <c r="AE10" s="914"/>
      <c r="AF10" s="914"/>
      <c r="AG10" s="914"/>
      <c r="AH10" s="205"/>
      <c r="AI10" s="917" t="s">
        <v>104</v>
      </c>
      <c r="AJ10" s="918">
        <v>2.3305321536036097</v>
      </c>
      <c r="AK10" s="919" t="s">
        <v>104</v>
      </c>
      <c r="AM10" s="590" t="s">
        <v>819</v>
      </c>
    </row>
    <row r="11" ht="18" customHeight="1" x14ac:dyDescent="0.2">
      <c r="B11" s="912" t="s">
        <v>820</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821</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822</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823</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824</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717</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3.85751509</v>
      </c>
      <c r="Y16" s="921">
        <v>0.46675932589</v>
      </c>
      <c r="Z16" s="921"/>
      <c r="AA16" s="921"/>
      <c r="AB16" s="921"/>
      <c r="AC16" s="921"/>
      <c r="AD16" s="921"/>
      <c r="AE16" s="921"/>
      <c r="AF16" s="921"/>
      <c r="AG16" s="921"/>
      <c r="AH16" s="553"/>
      <c r="AI16" s="917"/>
      <c r="AJ16" s="925">
        <v>0.75541208972812</v>
      </c>
      <c r="AK16" s="919"/>
    </row>
    <row r="17" ht="20.25" customHeight="1" x14ac:dyDescent="0.2">
      <c r="B17" s="718" t="s">
        <v>727</v>
      </c>
      <c r="C17" s="926"/>
      <c r="D17" s="49"/>
      <c r="E17" s="49"/>
      <c r="F17" s="49"/>
      <c r="G17" s="49"/>
      <c r="H17" s="49"/>
      <c r="I17" s="49"/>
      <c r="J17" s="49"/>
      <c r="K17" s="49"/>
      <c r="L17" s="49"/>
      <c r="M17" s="49"/>
      <c r="N17" s="49"/>
      <c r="O17" s="49"/>
      <c r="P17" s="49"/>
      <c r="Q17" s="49"/>
      <c r="R17" s="49"/>
      <c r="S17" s="49"/>
      <c r="T17" s="49"/>
      <c r="U17" s="49"/>
      <c r="V17" s="49"/>
      <c r="W17" s="49"/>
      <c r="X17" s="924">
        <v>3.85751509</v>
      </c>
      <c r="Y17" s="921">
        <v>0.46675932589</v>
      </c>
      <c r="Z17" s="921"/>
      <c r="AA17" s="921"/>
      <c r="AB17" s="921"/>
      <c r="AC17" s="921"/>
      <c r="AD17" s="921"/>
      <c r="AE17" s="921"/>
      <c r="AF17" s="921"/>
      <c r="AG17" s="921"/>
      <c r="AH17" s="49"/>
      <c r="AI17" s="553"/>
      <c r="AJ17" s="917" t="s">
        <v>104</v>
      </c>
      <c r="AK17" s="745"/>
    </row>
    <row r="18" ht="18" customHeight="1" x14ac:dyDescent="0.2">
      <c r="B18" s="718" t="s">
        <v>728</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0.75541208972812</v>
      </c>
      <c r="AK18" s="745"/>
    </row>
    <row r="19" ht="18" customHeight="1" x14ac:dyDescent="0.2">
      <c r="B19" s="737" t="s">
        <v>731</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825</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750</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751</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826</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827</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752</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828</v>
      </c>
      <c r="C26" s="935">
        <v>0.09449881358197</v>
      </c>
      <c r="D26" s="936">
        <v>12.46275828114087</v>
      </c>
      <c r="E26" s="936"/>
      <c r="F26" s="936"/>
      <c r="G26" s="936">
        <v>51.174378803163016</v>
      </c>
      <c r="H26" s="936"/>
      <c r="I26" s="936">
        <v>491.1319486966652</v>
      </c>
      <c r="J26" s="936"/>
      <c r="K26" s="936">
        <v>46.05505321925871</v>
      </c>
      <c r="L26" s="936"/>
      <c r="M26" s="936">
        <v>189.48056596913798</v>
      </c>
      <c r="N26" s="936"/>
      <c r="O26" s="936">
        <v>0.2936145308305</v>
      </c>
      <c r="P26" s="936"/>
      <c r="Q26" s="936"/>
      <c r="R26" s="936"/>
      <c r="S26" s="936"/>
      <c r="T26" s="936"/>
      <c r="U26" s="936"/>
      <c r="V26" s="936">
        <v>0.030177825331975272</v>
      </c>
      <c r="W26" s="132"/>
      <c r="X26" s="937"/>
      <c r="Y26" s="936"/>
      <c r="Z26" s="936">
        <v>0.1053</v>
      </c>
      <c r="AA26" s="936"/>
      <c r="AB26" s="936"/>
      <c r="AC26" s="936"/>
      <c r="AD26" s="936"/>
      <c r="AE26" s="936"/>
      <c r="AF26" s="936"/>
      <c r="AG26" s="936"/>
      <c r="AH26" s="132"/>
      <c r="AI26" s="938" t="s">
        <v>104</v>
      </c>
      <c r="AJ26" s="939"/>
      <c r="AK26" s="742" t="s">
        <v>104</v>
      </c>
    </row>
    <row r="27" ht="18" customHeight="1" x14ac:dyDescent="0.2">
      <c r="B27" s="718" t="s">
        <v>829</v>
      </c>
      <c r="C27" s="913">
        <v>0.09449881358197</v>
      </c>
      <c r="D27" s="914">
        <v>12.46275828114087</v>
      </c>
      <c r="E27" s="914"/>
      <c r="F27" s="914"/>
      <c r="G27" s="914">
        <v>51.170760110391385</v>
      </c>
      <c r="H27" s="914"/>
      <c r="I27" s="914">
        <v>469.9148829487787</v>
      </c>
      <c r="J27" s="914"/>
      <c r="K27" s="914">
        <v>46.05505321925871</v>
      </c>
      <c r="L27" s="914"/>
      <c r="M27" s="914">
        <v>0.174025969138</v>
      </c>
      <c r="N27" s="914"/>
      <c r="O27" s="914" t="s">
        <v>104</v>
      </c>
      <c r="P27" s="914"/>
      <c r="Q27" s="914"/>
      <c r="R27" s="914"/>
      <c r="S27" s="914"/>
      <c r="T27" s="914"/>
      <c r="U27" s="914"/>
      <c r="V27" s="914">
        <v>0.030177825331975272</v>
      </c>
      <c r="W27" s="49"/>
      <c r="X27" s="916"/>
      <c r="Y27" s="914"/>
      <c r="Z27" s="914">
        <v>0.1053</v>
      </c>
      <c r="AA27" s="914"/>
      <c r="AB27" s="914"/>
      <c r="AC27" s="914"/>
      <c r="AD27" s="914"/>
      <c r="AE27" s="914"/>
      <c r="AF27" s="914"/>
      <c r="AG27" s="914"/>
      <c r="AH27" s="49"/>
      <c r="AI27" s="917" t="s">
        <v>104</v>
      </c>
      <c r="AJ27" s="917"/>
      <c r="AK27" s="919" t="s">
        <v>104</v>
      </c>
    </row>
    <row r="28" ht="18" customHeight="1" x14ac:dyDescent="0.2">
      <c r="B28" s="718" t="s">
        <v>830</v>
      </c>
      <c r="C28" s="913"/>
      <c r="D28" s="914"/>
      <c r="E28" s="914"/>
      <c r="F28" s="914"/>
      <c r="G28" s="914"/>
      <c r="H28" s="914"/>
      <c r="I28" s="914">
        <v>5.951219200000001</v>
      </c>
      <c r="J28" s="914"/>
      <c r="K28" s="914"/>
      <c r="L28" s="914"/>
      <c r="M28" s="914">
        <v>187.30653999999998</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831</v>
      </c>
      <c r="C29" s="913"/>
      <c r="D29" s="914"/>
      <c r="E29" s="914"/>
      <c r="F29" s="914"/>
      <c r="G29" s="914">
        <v>0.00361869277163</v>
      </c>
      <c r="H29" s="914"/>
      <c r="I29" s="914">
        <v>0.20352056178642</v>
      </c>
      <c r="J29" s="914"/>
      <c r="K29" s="914"/>
      <c r="L29" s="914"/>
      <c r="M29" s="914"/>
      <c r="N29" s="914"/>
      <c r="O29" s="914">
        <v>0.16602080033049998</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832</v>
      </c>
      <c r="C30" s="913"/>
      <c r="D30" s="914"/>
      <c r="E30" s="914"/>
      <c r="F30" s="914"/>
      <c r="G30" s="914"/>
      <c r="H30" s="914"/>
      <c r="I30" s="914">
        <v>15.0623259861</v>
      </c>
      <c r="J30" s="914"/>
      <c r="K30" s="914"/>
      <c r="L30" s="914"/>
      <c r="M30" s="914">
        <v>2</v>
      </c>
      <c r="N30" s="914"/>
      <c r="O30" s="914">
        <v>0.1275937305</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833</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834</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753</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1.5751200638754899</v>
      </c>
      <c r="AK33" s="919"/>
    </row>
    <row r="34" ht="18" customHeight="1" x14ac:dyDescent="0.2">
      <c r="B34" s="718" t="s">
        <v>835</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1.53140005075409</v>
      </c>
      <c r="AK34" s="919"/>
    </row>
    <row r="35" ht="18" customHeight="1" x14ac:dyDescent="0.2">
      <c r="B35" s="718" t="s">
        <v>836</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0.0437200131214</v>
      </c>
      <c r="AK35" s="745"/>
    </row>
    <row r="36" ht="18" customHeight="1" x14ac:dyDescent="0.2">
      <c r="B36" s="718" t="s">
        <v>837</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838</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817</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839</v>
      </c>
      <c r="C39" s="935">
        <v>1.171785288416428</v>
      </c>
      <c r="D39" s="936">
        <v>8.43728735633237</v>
      </c>
      <c r="E39" s="936"/>
      <c r="F39" s="936"/>
      <c r="G39" s="936">
        <v>162.22278080602675</v>
      </c>
      <c r="H39" s="936"/>
      <c r="I39" s="936">
        <v>638.4715333056648</v>
      </c>
      <c r="J39" s="936"/>
      <c r="K39" s="936">
        <v>221.0642554524418</v>
      </c>
      <c r="L39" s="936"/>
      <c r="M39" s="936">
        <v>26.14831810374104</v>
      </c>
      <c r="N39" s="936"/>
      <c r="O39" s="936">
        <v>0.9836086782821749</v>
      </c>
      <c r="P39" s="936"/>
      <c r="Q39" s="936"/>
      <c r="R39" s="936"/>
      <c r="S39" s="936"/>
      <c r="T39" s="936"/>
      <c r="U39" s="936"/>
      <c r="V39" s="936">
        <v>0.030177825331975272</v>
      </c>
      <c r="W39" s="948"/>
      <c r="X39" s="936">
        <v>25.5753250467</v>
      </c>
      <c r="Y39" s="936">
        <v>5.1810285173790005</v>
      </c>
      <c r="Z39" s="936">
        <v>0.9371700000000001</v>
      </c>
      <c r="AA39" s="936"/>
      <c r="AB39" s="936"/>
      <c r="AC39" s="936"/>
      <c r="AD39" s="936"/>
      <c r="AE39" s="936"/>
      <c r="AF39" s="936"/>
      <c r="AG39" s="936"/>
      <c r="AH39" s="948"/>
      <c r="AI39" s="939" t="s">
        <v>104</v>
      </c>
      <c r="AJ39" s="939">
        <v>54.767505609684825</v>
      </c>
      <c r="AK39" s="716" t="s">
        <v>104</v>
      </c>
    </row>
    <row r="40" ht="18" customHeight="1" x14ac:dyDescent="0.2">
      <c r="B40" s="949" t="s">
        <v>820</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840</v>
      </c>
      <c r="C41" s="913"/>
      <c r="D41" s="914"/>
      <c r="E41" s="914"/>
      <c r="F41" s="914"/>
      <c r="G41" s="914"/>
      <c r="H41" s="914"/>
      <c r="I41" s="914" t="s">
        <v>104</v>
      </c>
      <c r="J41" s="914"/>
      <c r="K41" s="914"/>
      <c r="L41" s="914"/>
      <c r="M41" s="914"/>
      <c r="N41" s="914"/>
      <c r="O41" s="914"/>
      <c r="P41" s="914"/>
      <c r="Q41" s="914"/>
      <c r="R41" s="914"/>
      <c r="S41" s="914"/>
      <c r="T41" s="914"/>
      <c r="U41" s="914"/>
      <c r="V41" s="914"/>
      <c r="W41" s="49"/>
      <c r="X41" s="914">
        <v>25.5753250467</v>
      </c>
      <c r="Y41" s="914">
        <v>5.1810285173790005</v>
      </c>
      <c r="Z41" s="917"/>
      <c r="AA41" s="917"/>
      <c r="AB41" s="917"/>
      <c r="AC41" s="917"/>
      <c r="AD41" s="917"/>
      <c r="AE41" s="917"/>
      <c r="AF41" s="917"/>
      <c r="AG41" s="917"/>
      <c r="AH41" s="950"/>
      <c r="AI41" s="951"/>
      <c r="AJ41" s="951">
        <v>17.75218410861082</v>
      </c>
      <c r="AK41" s="952"/>
    </row>
    <row r="42" ht="18" customHeight="1" x14ac:dyDescent="0.2">
      <c r="B42" s="954" t="s">
        <v>825</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828</v>
      </c>
      <c r="C43" s="913">
        <v>1.171785288416428</v>
      </c>
      <c r="D43" s="914">
        <v>8.43728735633237</v>
      </c>
      <c r="E43" s="914"/>
      <c r="F43" s="914"/>
      <c r="G43" s="914">
        <v>162.22278080602675</v>
      </c>
      <c r="H43" s="914"/>
      <c r="I43" s="914">
        <v>638.4715333056648</v>
      </c>
      <c r="J43" s="914"/>
      <c r="K43" s="914">
        <v>221.0642554524418</v>
      </c>
      <c r="L43" s="914"/>
      <c r="M43" s="914">
        <v>26.14831810374104</v>
      </c>
      <c r="N43" s="914"/>
      <c r="O43" s="914">
        <v>0.9836086782821749</v>
      </c>
      <c r="P43" s="914"/>
      <c r="Q43" s="914"/>
      <c r="R43" s="914"/>
      <c r="S43" s="914"/>
      <c r="T43" s="914"/>
      <c r="U43" s="914"/>
      <c r="V43" s="914">
        <v>0.030177825331975272</v>
      </c>
      <c r="W43" s="950"/>
      <c r="X43" s="914"/>
      <c r="Y43" s="914"/>
      <c r="Z43" s="914">
        <v>0.9371700000000001</v>
      </c>
      <c r="AA43" s="914"/>
      <c r="AB43" s="914"/>
      <c r="AC43" s="914"/>
      <c r="AD43" s="914"/>
      <c r="AE43" s="914"/>
      <c r="AF43" s="914"/>
      <c r="AG43" s="914"/>
      <c r="AH43" s="950"/>
      <c r="AI43" s="951" t="s">
        <v>104</v>
      </c>
      <c r="AJ43" s="951"/>
      <c r="AK43" s="952" t="s">
        <v>104</v>
      </c>
    </row>
    <row r="44" ht="18" customHeight="1" x14ac:dyDescent="0.2">
      <c r="B44" s="954" t="s">
        <v>753</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37.01532150107401</v>
      </c>
      <c r="AK44" s="952"/>
    </row>
    <row r="45" ht="18" customHeight="1" x14ac:dyDescent="0.2">
      <c r="B45" s="956" t="s">
        <v>838</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842</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843</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135</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520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844</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845</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846</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847</v>
      </c>
      <c r="C1" s="969"/>
      <c r="D1" s="969"/>
      <c r="E1" s="969"/>
      <c r="F1" s="969"/>
      <c r="H1" s="100" t="s">
        <v>62</v>
      </c>
    </row>
    <row r="2" ht="15.75" customHeight="1" x14ac:dyDescent="0.2">
      <c r="B2" s="5" t="s">
        <v>848</v>
      </c>
      <c r="C2" s="5"/>
      <c r="D2" s="5"/>
      <c r="H2" s="100" t="s">
        <v>64</v>
      </c>
    </row>
    <row r="3" ht="15.75" customHeight="1" x14ac:dyDescent="0.2">
      <c r="B3" s="5" t="s">
        <v>849</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850</v>
      </c>
      <c r="D8" s="542" t="s">
        <v>430</v>
      </c>
      <c r="E8" s="542"/>
      <c r="F8" s="972" t="s">
        <v>851</v>
      </c>
      <c r="G8" s="973" t="s">
        <v>673</v>
      </c>
      <c r="H8" s="974" t="s">
        <v>852</v>
      </c>
    </row>
    <row r="9" ht="13.5" customHeight="1" x14ac:dyDescent="0.2">
      <c r="B9" s="975"/>
      <c r="C9" s="772"/>
      <c r="D9" s="976" t="s">
        <v>853</v>
      </c>
      <c r="E9" s="976" t="s">
        <v>816</v>
      </c>
      <c r="F9" s="772" t="s">
        <v>854</v>
      </c>
      <c r="G9" s="977" t="s">
        <v>816</v>
      </c>
      <c r="H9" s="978" t="s">
        <v>816</v>
      </c>
    </row>
    <row r="10" ht="18" customHeight="1" x14ac:dyDescent="0.2">
      <c r="B10" s="979" t="s">
        <v>855</v>
      </c>
      <c r="C10" s="980"/>
      <c r="D10" s="283"/>
      <c r="E10" s="150"/>
      <c r="F10" s="150"/>
      <c r="G10" s="150"/>
      <c r="H10" s="981"/>
    </row>
    <row r="11" ht="18" customHeight="1" x14ac:dyDescent="0.2">
      <c r="B11" s="878" t="s">
        <v>821</v>
      </c>
      <c r="C11" s="980"/>
      <c r="D11" s="982"/>
      <c r="E11" s="140"/>
      <c r="F11" s="140"/>
      <c r="G11" s="140"/>
      <c r="H11" s="983"/>
    </row>
    <row r="12" ht="18" customHeight="1" x14ac:dyDescent="0.2">
      <c r="B12" s="984" t="s">
        <v>822</v>
      </c>
      <c r="C12" s="980"/>
      <c r="D12" s="982"/>
      <c r="E12" s="140"/>
      <c r="F12" s="140"/>
      <c r="G12" s="140"/>
      <c r="H12" s="983"/>
    </row>
    <row r="13" ht="18" customHeight="1" x14ac:dyDescent="0.2">
      <c r="B13" s="985" t="s">
        <v>856</v>
      </c>
      <c r="C13" s="980"/>
      <c r="D13" s="982"/>
      <c r="E13" s="140"/>
      <c r="F13" s="140"/>
      <c r="G13" s="140"/>
      <c r="H13" s="983"/>
    </row>
    <row r="14" ht="18" customHeight="1" x14ac:dyDescent="0.2">
      <c r="B14" s="985" t="s">
        <v>857</v>
      </c>
      <c r="C14" s="980"/>
      <c r="D14" s="982"/>
      <c r="E14" s="140"/>
      <c r="F14" s="140"/>
      <c r="G14" s="140"/>
      <c r="H14" s="983"/>
    </row>
    <row r="15" ht="18" customHeight="1" x14ac:dyDescent="0.2">
      <c r="B15" s="984" t="s">
        <v>858</v>
      </c>
      <c r="C15" s="980"/>
      <c r="D15" s="982"/>
      <c r="E15" s="140"/>
      <c r="F15" s="140"/>
      <c r="G15" s="140"/>
      <c r="H15" s="983"/>
    </row>
    <row r="16" ht="18" customHeight="1" x14ac:dyDescent="0.2">
      <c r="B16" s="985" t="s">
        <v>859</v>
      </c>
      <c r="C16" s="980"/>
      <c r="D16" s="283"/>
      <c r="E16" s="150"/>
      <c r="F16" s="150"/>
      <c r="G16" s="140"/>
      <c r="H16" s="983"/>
    </row>
    <row r="17" ht="18" customHeight="1" x14ac:dyDescent="0.2">
      <c r="B17" s="985" t="s">
        <v>860</v>
      </c>
      <c r="C17" s="980"/>
      <c r="D17" s="283"/>
      <c r="E17" s="150"/>
      <c r="F17" s="150"/>
      <c r="G17" s="140"/>
      <c r="H17" s="983"/>
    </row>
    <row r="18" ht="18" customHeight="1" x14ac:dyDescent="0.2">
      <c r="B18" s="985" t="s">
        <v>861</v>
      </c>
      <c r="C18" s="980"/>
      <c r="D18" s="283"/>
      <c r="E18" s="150"/>
      <c r="F18" s="150"/>
      <c r="G18" s="140"/>
      <c r="H18" s="983"/>
    </row>
    <row r="19" ht="18" customHeight="1" x14ac:dyDescent="0.2">
      <c r="B19" s="985" t="s">
        <v>862</v>
      </c>
      <c r="C19" s="980"/>
      <c r="D19" s="986"/>
      <c r="E19" s="49"/>
      <c r="F19" s="140"/>
      <c r="G19" s="140"/>
      <c r="H19" s="983"/>
    </row>
    <row r="20" ht="18" customHeight="1" x14ac:dyDescent="0.2">
      <c r="B20" s="878" t="s">
        <v>863</v>
      </c>
      <c r="C20" s="980"/>
      <c r="D20" s="982"/>
      <c r="E20" s="140"/>
      <c r="F20" s="140"/>
      <c r="G20" s="140"/>
      <c r="H20" s="983"/>
    </row>
    <row r="21" ht="18" customHeight="1" x14ac:dyDescent="0.2">
      <c r="B21" s="984" t="s">
        <v>864</v>
      </c>
      <c r="C21" s="980"/>
      <c r="D21" s="982"/>
      <c r="E21" s="140"/>
      <c r="F21" s="140"/>
      <c r="G21" s="140"/>
      <c r="H21" s="983"/>
    </row>
    <row r="22" ht="18" customHeight="1" x14ac:dyDescent="0.2">
      <c r="B22" s="987" t="s">
        <v>712</v>
      </c>
      <c r="C22" s="980"/>
      <c r="D22" s="982"/>
      <c r="E22" s="140"/>
      <c r="F22" s="140"/>
      <c r="G22" s="140"/>
      <c r="H22" s="983"/>
    </row>
    <row r="23" ht="18" customHeight="1" x14ac:dyDescent="0.2">
      <c r="B23" s="987" t="s">
        <v>246</v>
      </c>
      <c r="C23" s="980"/>
      <c r="D23" s="982"/>
      <c r="E23" s="140"/>
      <c r="F23" s="140"/>
      <c r="G23" s="140"/>
      <c r="H23" s="983"/>
    </row>
    <row r="24" ht="18" customHeight="1" x14ac:dyDescent="0.2">
      <c r="B24" s="987" t="s">
        <v>713</v>
      </c>
      <c r="C24" s="980"/>
      <c r="D24" s="982"/>
      <c r="E24" s="140"/>
      <c r="F24" s="140"/>
      <c r="G24" s="140"/>
      <c r="H24" s="983"/>
    </row>
    <row r="25" ht="18" customHeight="1" x14ac:dyDescent="0.2">
      <c r="B25" s="987" t="s">
        <v>714</v>
      </c>
      <c r="C25" s="980"/>
      <c r="D25" s="982"/>
      <c r="E25" s="140"/>
      <c r="F25" s="140"/>
      <c r="G25" s="140"/>
      <c r="H25" s="983"/>
    </row>
    <row r="26" ht="18" customHeight="1" x14ac:dyDescent="0.2">
      <c r="B26" s="987" t="s">
        <v>715</v>
      </c>
      <c r="C26" s="980"/>
      <c r="D26" s="982"/>
      <c r="E26" s="140"/>
      <c r="F26" s="140"/>
      <c r="G26" s="140"/>
      <c r="H26" s="983"/>
    </row>
    <row r="27" ht="18" customHeight="1" x14ac:dyDescent="0.2">
      <c r="B27" s="987" t="s">
        <v>716</v>
      </c>
      <c r="C27" s="980"/>
      <c r="D27" s="982"/>
      <c r="E27" s="140"/>
      <c r="F27" s="140"/>
      <c r="G27" s="140"/>
      <c r="H27" s="983"/>
    </row>
    <row r="28" ht="18" customHeight="1" x14ac:dyDescent="0.2">
      <c r="B28" s="988" t="s">
        <v>865</v>
      </c>
      <c r="C28" s="570"/>
      <c r="D28" s="989"/>
      <c r="E28" s="132"/>
      <c r="F28" s="575"/>
      <c r="G28" s="575"/>
      <c r="H28" s="990"/>
    </row>
    <row r="29" ht="18" customHeight="1" x14ac:dyDescent="0.2">
      <c r="B29" s="991" t="s">
        <v>788</v>
      </c>
      <c r="C29" s="980"/>
      <c r="D29" s="283"/>
      <c r="E29" s="150"/>
      <c r="F29" s="150"/>
      <c r="G29" s="124" t="s">
        <v>104</v>
      </c>
      <c r="H29" s="992" t="s">
        <v>104</v>
      </c>
    </row>
    <row r="30" ht="18" customHeight="1" x14ac:dyDescent="0.2">
      <c r="B30" s="991" t="s">
        <v>866</v>
      </c>
      <c r="C30" s="980"/>
      <c r="D30" s="283"/>
      <c r="E30" s="150"/>
      <c r="F30" s="150"/>
      <c r="G30" s="124">
        <v>3.85751509</v>
      </c>
      <c r="H30" s="992" t="s">
        <v>110</v>
      </c>
    </row>
    <row r="31" ht="18" customHeight="1" x14ac:dyDescent="0.2">
      <c r="B31" s="991" t="s">
        <v>867</v>
      </c>
      <c r="C31" s="980"/>
      <c r="D31" s="283"/>
      <c r="E31" s="150"/>
      <c r="F31" s="150"/>
      <c r="G31" s="124">
        <v>0.46675932589</v>
      </c>
      <c r="H31" s="992" t="s">
        <v>110</v>
      </c>
    </row>
    <row r="32" ht="18" customHeight="1" x14ac:dyDescent="0.2">
      <c r="B32" s="991" t="s">
        <v>868</v>
      </c>
      <c r="C32" s="980"/>
      <c r="D32" s="283"/>
      <c r="E32" s="150"/>
      <c r="F32" s="150"/>
      <c r="G32" s="124">
        <v>0.75541208972812</v>
      </c>
      <c r="H32" s="992" t="s">
        <v>104</v>
      </c>
    </row>
    <row r="33" ht="18" customHeight="1" x14ac:dyDescent="0.2">
      <c r="B33" s="878" t="s">
        <v>727</v>
      </c>
      <c r="C33" s="980"/>
      <c r="D33" s="283"/>
      <c r="E33" s="993"/>
      <c r="F33" s="140"/>
      <c r="G33" s="140"/>
      <c r="H33" s="983"/>
    </row>
    <row r="34" ht="18" customHeight="1" x14ac:dyDescent="0.2">
      <c r="B34" s="994" t="s">
        <v>866</v>
      </c>
      <c r="C34" s="980"/>
      <c r="D34" s="283"/>
      <c r="E34" s="150"/>
      <c r="F34" s="150"/>
      <c r="G34" s="124">
        <v>3.85751509</v>
      </c>
      <c r="H34" s="992" t="s">
        <v>110</v>
      </c>
    </row>
    <row r="35" ht="18" customHeight="1" x14ac:dyDescent="0.2">
      <c r="B35" s="994" t="s">
        <v>867</v>
      </c>
      <c r="C35" s="980"/>
      <c r="D35" s="283"/>
      <c r="E35" s="150"/>
      <c r="F35" s="150"/>
      <c r="G35" s="124">
        <v>0.46675932589</v>
      </c>
      <c r="H35" s="992" t="s">
        <v>110</v>
      </c>
    </row>
    <row r="36" ht="18" customHeight="1" x14ac:dyDescent="0.2">
      <c r="B36" s="994" t="s">
        <v>868</v>
      </c>
      <c r="C36" s="980"/>
      <c r="D36" s="283"/>
      <c r="E36" s="150"/>
      <c r="F36" s="150"/>
      <c r="G36" s="124" t="s">
        <v>104</v>
      </c>
      <c r="H36" s="992" t="s">
        <v>104</v>
      </c>
    </row>
    <row r="37" ht="18" customHeight="1" x14ac:dyDescent="0.2">
      <c r="B37" s="984" t="s">
        <v>869</v>
      </c>
      <c r="C37" s="980"/>
      <c r="D37" s="283"/>
      <c r="E37" s="993"/>
      <c r="F37" s="140"/>
      <c r="G37" s="140"/>
      <c r="H37" s="983"/>
    </row>
    <row r="38" ht="18" customHeight="1" x14ac:dyDescent="0.2">
      <c r="B38" s="995" t="s">
        <v>866</v>
      </c>
      <c r="C38" s="980"/>
      <c r="D38" s="996" t="s">
        <v>483</v>
      </c>
      <c r="E38" s="997">
        <v>119432</v>
      </c>
      <c r="F38" s="119">
        <v>0.03229884026056668</v>
      </c>
      <c r="G38" s="172">
        <v>3.85751509</v>
      </c>
      <c r="H38" s="998" t="s">
        <v>110</v>
      </c>
    </row>
    <row r="39" ht="18" customHeight="1" x14ac:dyDescent="0.2">
      <c r="B39" s="995" t="s">
        <v>867</v>
      </c>
      <c r="C39" s="980"/>
      <c r="D39" s="996" t="s">
        <v>483</v>
      </c>
      <c r="E39" s="997">
        <v>119432</v>
      </c>
      <c r="F39" s="119">
        <v>0.0039081596715285685</v>
      </c>
      <c r="G39" s="172">
        <v>0.46675932589</v>
      </c>
      <c r="H39" s="998" t="s">
        <v>110</v>
      </c>
    </row>
    <row r="40" ht="18" customHeight="1" x14ac:dyDescent="0.2">
      <c r="B40" s="984" t="s">
        <v>870</v>
      </c>
      <c r="C40" s="980"/>
      <c r="D40" s="283"/>
      <c r="E40" s="993"/>
      <c r="F40" s="140"/>
      <c r="G40" s="140"/>
      <c r="H40" s="983"/>
    </row>
    <row r="41" ht="18" customHeight="1" x14ac:dyDescent="0.2">
      <c r="B41" s="995" t="s">
        <v>868</v>
      </c>
      <c r="C41" s="980"/>
      <c r="D41" s="996" t="s">
        <v>483</v>
      </c>
      <c r="E41" s="997" t="s">
        <v>104</v>
      </c>
      <c r="F41" s="119" t="s">
        <v>104</v>
      </c>
      <c r="G41" s="172" t="s">
        <v>104</v>
      </c>
      <c r="H41" s="998" t="s">
        <v>104</v>
      </c>
    </row>
    <row r="42" ht="18" customHeight="1" x14ac:dyDescent="0.2">
      <c r="B42" s="878" t="s">
        <v>871</v>
      </c>
      <c r="C42" s="980"/>
      <c r="D42" s="283"/>
      <c r="E42" s="993"/>
      <c r="F42" s="140"/>
      <c r="G42" s="140"/>
      <c r="H42" s="983"/>
    </row>
    <row r="43" ht="18" customHeight="1" x14ac:dyDescent="0.2">
      <c r="B43" s="994" t="s">
        <v>788</v>
      </c>
      <c r="C43" s="980"/>
      <c r="D43" s="999" t="s">
        <v>483</v>
      </c>
      <c r="E43" s="172" t="s">
        <v>104</v>
      </c>
      <c r="F43" s="119" t="s">
        <v>104</v>
      </c>
      <c r="G43" s="172" t="s">
        <v>104</v>
      </c>
      <c r="H43" s="998" t="s">
        <v>104</v>
      </c>
    </row>
    <row r="44" ht="18" customHeight="1" x14ac:dyDescent="0.2">
      <c r="B44" s="994" t="s">
        <v>868</v>
      </c>
      <c r="C44" s="980"/>
      <c r="D44" s="999" t="s">
        <v>483</v>
      </c>
      <c r="E44" s="172" t="s">
        <v>486</v>
      </c>
      <c r="F44" s="119" t="s">
        <v>486</v>
      </c>
      <c r="G44" s="172">
        <v>0.75541208972812</v>
      </c>
      <c r="H44" s="998" t="s">
        <v>104</v>
      </c>
    </row>
    <row r="45" ht="18" customHeight="1" x14ac:dyDescent="0.2">
      <c r="B45" s="878" t="s">
        <v>731</v>
      </c>
      <c r="C45" s="980"/>
      <c r="D45" s="986"/>
      <c r="E45" s="49"/>
      <c r="F45" s="140"/>
      <c r="G45" s="140"/>
      <c r="H45" s="983"/>
    </row>
    <row r="46" ht="18" customHeight="1" x14ac:dyDescent="0.2">
      <c r="B46" s="827" t="s">
        <v>872</v>
      </c>
      <c r="C46" s="980"/>
      <c r="D46" s="986"/>
      <c r="E46" s="49"/>
      <c r="F46" s="140"/>
      <c r="G46" s="140"/>
      <c r="H46" s="983"/>
    </row>
    <row r="47" ht="18" customHeight="1" x14ac:dyDescent="0.2">
      <c r="B47" s="1000" t="s">
        <v>733</v>
      </c>
      <c r="C47" s="980"/>
      <c r="D47" s="986"/>
      <c r="E47" s="49"/>
      <c r="F47" s="140"/>
      <c r="G47" s="140"/>
      <c r="H47" s="983"/>
    </row>
    <row r="48" ht="18" customHeight="1" x14ac:dyDescent="0.2">
      <c r="B48" s="988" t="s">
        <v>873</v>
      </c>
      <c r="C48" s="570"/>
      <c r="D48" s="989"/>
      <c r="E48" s="132"/>
      <c r="F48" s="575"/>
      <c r="G48" s="575"/>
      <c r="H48" s="1001"/>
    </row>
    <row r="49" ht="18" customHeight="1" x14ac:dyDescent="0.2">
      <c r="B49" s="991" t="s">
        <v>782</v>
      </c>
      <c r="C49" s="980"/>
      <c r="D49" s="283"/>
      <c r="E49" s="150"/>
      <c r="F49" s="150"/>
      <c r="G49" s="124" t="s">
        <v>104</v>
      </c>
      <c r="H49" s="992" t="s">
        <v>104</v>
      </c>
    </row>
    <row r="50" ht="18" customHeight="1" x14ac:dyDescent="0.2">
      <c r="B50" s="991" t="s">
        <v>866</v>
      </c>
      <c r="C50" s="980"/>
      <c r="D50" s="283"/>
      <c r="E50" s="150"/>
      <c r="F50" s="150"/>
      <c r="G50" s="124" t="s">
        <v>104</v>
      </c>
      <c r="H50" s="992" t="s">
        <v>104</v>
      </c>
    </row>
    <row r="51" ht="18" customHeight="1" x14ac:dyDescent="0.2">
      <c r="B51" s="991" t="s">
        <v>867</v>
      </c>
      <c r="C51" s="980"/>
      <c r="D51" s="283"/>
      <c r="E51" s="150"/>
      <c r="F51" s="150"/>
      <c r="G51" s="124" t="s">
        <v>104</v>
      </c>
      <c r="H51" s="992" t="s">
        <v>104</v>
      </c>
    </row>
    <row r="52" ht="18" customHeight="1" x14ac:dyDescent="0.2">
      <c r="B52" s="991" t="s">
        <v>868</v>
      </c>
      <c r="C52" s="980"/>
      <c r="D52" s="283"/>
      <c r="E52" s="150"/>
      <c r="F52" s="150"/>
      <c r="G52" s="124" t="s">
        <v>104</v>
      </c>
      <c r="H52" s="992" t="s">
        <v>104</v>
      </c>
    </row>
    <row r="53" ht="18" customHeight="1" x14ac:dyDescent="0.2">
      <c r="B53" s="878" t="s">
        <v>750</v>
      </c>
      <c r="C53" s="980"/>
      <c r="D53" s="986"/>
      <c r="E53" s="49"/>
      <c r="F53" s="140"/>
      <c r="G53" s="140"/>
      <c r="H53" s="1002"/>
    </row>
    <row r="54" ht="18" customHeight="1" x14ac:dyDescent="0.2" s="590" customFormat="1">
      <c r="B54" s="994" t="s">
        <v>782</v>
      </c>
      <c r="C54" s="980"/>
      <c r="D54" s="996" t="s">
        <v>483</v>
      </c>
      <c r="E54" s="997" t="s">
        <v>104</v>
      </c>
      <c r="F54" s="119" t="s">
        <v>104</v>
      </c>
      <c r="G54" s="169" t="s">
        <v>104</v>
      </c>
      <c r="H54" s="998" t="s">
        <v>104</v>
      </c>
    </row>
    <row r="55" ht="18" customHeight="1" x14ac:dyDescent="0.2" s="590" customFormat="1">
      <c r="B55" s="994" t="s">
        <v>866</v>
      </c>
      <c r="C55" s="980"/>
      <c r="D55" s="996" t="s">
        <v>483</v>
      </c>
      <c r="E55" s="997" t="s">
        <v>104</v>
      </c>
      <c r="F55" s="119" t="s">
        <v>104</v>
      </c>
      <c r="G55" s="169" t="s">
        <v>104</v>
      </c>
      <c r="H55" s="998" t="s">
        <v>104</v>
      </c>
    </row>
    <row r="56" ht="18" customHeight="1" x14ac:dyDescent="0.2" s="590" customFormat="1">
      <c r="B56" s="994" t="s">
        <v>867</v>
      </c>
      <c r="C56" s="980"/>
      <c r="D56" s="996" t="s">
        <v>483</v>
      </c>
      <c r="E56" s="997" t="s">
        <v>104</v>
      </c>
      <c r="F56" s="119" t="s">
        <v>104</v>
      </c>
      <c r="G56" s="169" t="s">
        <v>104</v>
      </c>
      <c r="H56" s="998" t="s">
        <v>104</v>
      </c>
    </row>
    <row r="57" ht="18" customHeight="1" x14ac:dyDescent="0.2" s="590" customFormat="1">
      <c r="B57" s="994" t="s">
        <v>868</v>
      </c>
      <c r="C57" s="980"/>
      <c r="D57" s="996" t="s">
        <v>483</v>
      </c>
      <c r="E57" s="997" t="s">
        <v>104</v>
      </c>
      <c r="F57" s="119" t="s">
        <v>104</v>
      </c>
      <c r="G57" s="169" t="s">
        <v>104</v>
      </c>
      <c r="H57" s="998" t="s">
        <v>104</v>
      </c>
    </row>
    <row r="58" ht="18" customHeight="1" x14ac:dyDescent="0.2">
      <c r="B58" s="878" t="s">
        <v>751</v>
      </c>
      <c r="C58" s="980"/>
      <c r="D58" s="986"/>
      <c r="E58" s="49"/>
      <c r="F58" s="140"/>
      <c r="G58" s="140"/>
      <c r="H58" s="1002"/>
    </row>
    <row r="59" ht="18" customHeight="1" x14ac:dyDescent="0.2">
      <c r="B59" s="878" t="s">
        <v>826</v>
      </c>
      <c r="C59" s="980"/>
      <c r="D59" s="986"/>
      <c r="E59" s="49"/>
      <c r="F59" s="140"/>
      <c r="G59" s="140"/>
      <c r="H59" s="1002"/>
    </row>
    <row r="60" ht="18" customHeight="1" x14ac:dyDescent="0.2">
      <c r="B60" s="878" t="s">
        <v>827</v>
      </c>
      <c r="C60" s="980"/>
      <c r="D60" s="986"/>
      <c r="E60" s="49"/>
      <c r="F60" s="140"/>
      <c r="G60" s="140"/>
      <c r="H60" s="1002"/>
    </row>
    <row r="61" ht="18" customHeight="1" x14ac:dyDescent="0.2">
      <c r="B61" s="878" t="s">
        <v>874</v>
      </c>
      <c r="C61" s="980"/>
      <c r="D61" s="283"/>
      <c r="E61" s="150"/>
      <c r="F61" s="150"/>
      <c r="G61" s="150"/>
      <c r="H61" s="1003"/>
    </row>
    <row r="62" x14ac:dyDescent="0.2">
      <c r="B62" s="154" t="s">
        <v>135</v>
      </c>
    </row>
    <row r="63" x14ac:dyDescent="0.2">
      <c r="B63" s="154" t="s">
        <v>875</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847</v>
      </c>
      <c r="C1" s="969"/>
      <c r="D1" s="969"/>
      <c r="E1" s="969"/>
      <c r="F1" s="969"/>
      <c r="G1" s="969"/>
      <c r="H1" s="100"/>
      <c r="M1" s="100" t="s">
        <v>62</v>
      </c>
    </row>
    <row r="2" ht="15.75" customHeight="1" x14ac:dyDescent="0.2">
      <c r="B2" s="5" t="s">
        <v>848</v>
      </c>
      <c r="C2" s="5"/>
      <c r="D2" s="5"/>
      <c r="H2" s="100"/>
      <c r="M2" s="100" t="s">
        <v>64</v>
      </c>
    </row>
    <row r="3" ht="15.75" customHeight="1" x14ac:dyDescent="0.2">
      <c r="B3" s="5" t="s">
        <v>876</v>
      </c>
      <c r="C3" s="5"/>
      <c r="D3" s="5"/>
      <c r="H3" s="100"/>
      <c r="M3" s="100" t="s">
        <v>65</v>
      </c>
    </row>
    <row r="4" ht="12" customHeight="1" x14ac:dyDescent="0.2">
      <c r="B4" s="5"/>
      <c r="C4" s="970"/>
      <c r="D4" s="5"/>
      <c r="H4" s="100"/>
      <c r="M4" s="100"/>
    </row>
    <row r="5" hidden="1" ht="12" customHeight="1" x14ac:dyDescent="0.2">
      <c r="A5" s="590" t="s">
        <v>877</v>
      </c>
      <c r="B5" s="5"/>
      <c r="C5" s="5"/>
      <c r="D5" s="5"/>
      <c r="H5" s="100"/>
      <c r="M5" s="100"/>
    </row>
    <row r="6" ht="13.5" customHeight="1" x14ac:dyDescent="0.25">
      <c r="B6" s="6" t="s">
        <v>66</v>
      </c>
    </row>
    <row r="7" ht="25.5" customHeight="1" x14ac:dyDescent="0.2">
      <c r="B7" s="504" t="s">
        <v>67</v>
      </c>
      <c r="C7" s="972" t="s">
        <v>850</v>
      </c>
      <c r="D7" s="1004" t="s">
        <v>878</v>
      </c>
      <c r="E7" s="1004"/>
      <c r="F7" s="1004"/>
      <c r="G7" s="106" t="s">
        <v>879</v>
      </c>
      <c r="H7" s="106"/>
      <c r="I7" s="106"/>
      <c r="J7" s="106" t="s">
        <v>673</v>
      </c>
      <c r="K7" s="106"/>
      <c r="L7" s="106"/>
      <c r="M7" s="1005" t="s">
        <v>852</v>
      </c>
    </row>
    <row r="8" ht="48" customHeight="1" x14ac:dyDescent="0.2">
      <c r="B8" s="508"/>
      <c r="C8" s="1006"/>
      <c r="D8" s="1007" t="s">
        <v>880</v>
      </c>
      <c r="E8" s="1007" t="s">
        <v>881</v>
      </c>
      <c r="F8" s="1008" t="s">
        <v>882</v>
      </c>
      <c r="G8" s="1009" t="s">
        <v>883</v>
      </c>
      <c r="H8" s="1009" t="s">
        <v>884</v>
      </c>
      <c r="I8" s="1010" t="s">
        <v>885</v>
      </c>
      <c r="J8" s="1009" t="s">
        <v>886</v>
      </c>
      <c r="K8" s="1009" t="s">
        <v>887</v>
      </c>
      <c r="L8" s="1010" t="s">
        <v>888</v>
      </c>
      <c r="M8" s="1011"/>
    </row>
    <row r="9" ht="12" customHeight="1" x14ac:dyDescent="0.2">
      <c r="B9" s="1012"/>
      <c r="C9" s="1013"/>
      <c r="D9" s="116" t="s">
        <v>889</v>
      </c>
      <c r="E9" s="116"/>
      <c r="F9" s="116"/>
      <c r="G9" s="116" t="s">
        <v>890</v>
      </c>
      <c r="H9" s="116"/>
      <c r="I9" s="116"/>
      <c r="J9" s="117" t="s">
        <v>816</v>
      </c>
      <c r="K9" s="117"/>
      <c r="L9" s="117"/>
      <c r="M9" s="117"/>
    </row>
    <row r="10" ht="18" customHeight="1" x14ac:dyDescent="0.2">
      <c r="B10" s="1014" t="s">
        <v>643</v>
      </c>
      <c r="C10" s="565"/>
      <c r="D10" s="205"/>
      <c r="E10" s="205"/>
      <c r="F10" s="205"/>
      <c r="G10" s="205"/>
      <c r="H10" s="205"/>
      <c r="I10" s="205"/>
      <c r="J10" s="205"/>
      <c r="K10" s="205"/>
      <c r="L10" s="553"/>
      <c r="M10" s="1015"/>
    </row>
    <row r="11" ht="18" customHeight="1" x14ac:dyDescent="0.2">
      <c r="B11" s="1016" t="s">
        <v>782</v>
      </c>
      <c r="C11" s="565"/>
      <c r="D11" s="205"/>
      <c r="E11" s="205"/>
      <c r="F11" s="205"/>
      <c r="G11" s="205"/>
      <c r="H11" s="205"/>
      <c r="I11" s="205"/>
      <c r="J11" s="181" t="s">
        <v>104</v>
      </c>
      <c r="K11" s="181">
        <v>0.08184005242126</v>
      </c>
      <c r="L11" s="181">
        <v>0.01265876116071</v>
      </c>
      <c r="M11" s="1017">
        <v>-0.24051646205357</v>
      </c>
    </row>
    <row r="12" ht="18" customHeight="1" x14ac:dyDescent="0.2">
      <c r="B12" s="1016" t="s">
        <v>783</v>
      </c>
      <c r="C12" s="565"/>
      <c r="D12" s="205"/>
      <c r="E12" s="205"/>
      <c r="F12" s="205"/>
      <c r="G12" s="205"/>
      <c r="H12" s="205"/>
      <c r="I12" s="205"/>
      <c r="J12" s="181">
        <v>0.36498576089809</v>
      </c>
      <c r="K12" s="181">
        <v>11.49584887268147</v>
      </c>
      <c r="L12" s="181">
        <v>0.60192364756131</v>
      </c>
      <c r="M12" s="1017">
        <v>-11.436549303665231</v>
      </c>
    </row>
    <row r="13" ht="18" customHeight="1" x14ac:dyDescent="0.2">
      <c r="B13" s="1016" t="s">
        <v>786</v>
      </c>
      <c r="C13" s="565"/>
      <c r="D13" s="205"/>
      <c r="E13" s="205"/>
      <c r="F13" s="205"/>
      <c r="G13" s="205"/>
      <c r="H13" s="205"/>
      <c r="I13" s="205"/>
      <c r="J13" s="181">
        <v>0.97966454291773</v>
      </c>
      <c r="K13" s="181">
        <v>47.047645898349</v>
      </c>
      <c r="L13" s="181">
        <v>3.14706836189627</v>
      </c>
      <c r="M13" s="1017">
        <v>-53.101898876029395</v>
      </c>
    </row>
    <row r="14" ht="18" customHeight="1" x14ac:dyDescent="0.2">
      <c r="B14" s="1016" t="s">
        <v>788</v>
      </c>
      <c r="C14" s="565"/>
      <c r="D14" s="205"/>
      <c r="E14" s="205"/>
      <c r="F14" s="205"/>
      <c r="G14" s="205"/>
      <c r="H14" s="205"/>
      <c r="I14" s="205"/>
      <c r="J14" s="181">
        <v>3.05553770877526</v>
      </c>
      <c r="K14" s="181">
        <v>417.81150867394985</v>
      </c>
      <c r="L14" s="181">
        <v>70.26490231394004</v>
      </c>
      <c r="M14" s="1017">
        <v>-634.7822001165005</v>
      </c>
    </row>
    <row r="15" ht="18" customHeight="1" x14ac:dyDescent="0.2">
      <c r="B15" s="1016" t="s">
        <v>790</v>
      </c>
      <c r="C15" s="565"/>
      <c r="D15" s="205"/>
      <c r="E15" s="205"/>
      <c r="F15" s="205"/>
      <c r="G15" s="205"/>
      <c r="H15" s="205"/>
      <c r="I15" s="205"/>
      <c r="J15" s="181">
        <v>0.72728071970495</v>
      </c>
      <c r="K15" s="181">
        <v>42.6364550045489</v>
      </c>
      <c r="L15" s="181">
        <v>2.69131749500486</v>
      </c>
      <c r="M15" s="1017">
        <v>-43.225832405092426</v>
      </c>
    </row>
    <row r="16" ht="18" customHeight="1" x14ac:dyDescent="0.2">
      <c r="B16" s="1016" t="s">
        <v>792</v>
      </c>
      <c r="C16" s="565"/>
      <c r="D16" s="205"/>
      <c r="E16" s="205"/>
      <c r="F16" s="205"/>
      <c r="G16" s="205"/>
      <c r="H16" s="205"/>
      <c r="I16" s="205"/>
      <c r="J16" s="181">
        <v>67.00355</v>
      </c>
      <c r="K16" s="181">
        <v>122.40805346913801</v>
      </c>
      <c r="L16" s="181">
        <v>0.06896249999999</v>
      </c>
      <c r="M16" s="1017">
        <v>-1.3102875</v>
      </c>
    </row>
    <row r="17" ht="18" customHeight="1" x14ac:dyDescent="0.2">
      <c r="B17" s="1016" t="s">
        <v>794</v>
      </c>
      <c r="C17" s="565"/>
      <c r="D17" s="205"/>
      <c r="E17" s="205"/>
      <c r="F17" s="205"/>
      <c r="G17" s="205"/>
      <c r="H17" s="205"/>
      <c r="I17" s="205"/>
      <c r="J17" s="181" t="s">
        <v>104</v>
      </c>
      <c r="K17" s="181">
        <v>0.1600445308305</v>
      </c>
      <c r="L17" s="181">
        <v>0.13357</v>
      </c>
      <c r="M17" s="1017">
        <v>-2.53783</v>
      </c>
    </row>
    <row r="18" ht="18" customHeight="1" x14ac:dyDescent="0.2">
      <c r="B18" s="1016" t="s">
        <v>891</v>
      </c>
      <c r="C18" s="565"/>
      <c r="D18" s="205"/>
      <c r="E18" s="205"/>
      <c r="F18" s="205"/>
      <c r="G18" s="205"/>
      <c r="H18" s="205"/>
      <c r="I18" s="205"/>
      <c r="J18" s="181">
        <v>0.21089530864197</v>
      </c>
      <c r="K18" s="181">
        <v>29.9669300233333</v>
      </c>
      <c r="L18" s="181" t="s">
        <v>104</v>
      </c>
      <c r="M18" s="1017" t="s">
        <v>104</v>
      </c>
    </row>
    <row r="19" ht="18" customHeight="1" x14ac:dyDescent="0.2">
      <c r="B19" s="1016" t="s">
        <v>892</v>
      </c>
      <c r="C19" s="565"/>
      <c r="D19" s="205"/>
      <c r="E19" s="205"/>
      <c r="F19" s="205"/>
      <c r="G19" s="205"/>
      <c r="H19" s="205"/>
      <c r="I19" s="205"/>
      <c r="J19" s="181" t="s">
        <v>104</v>
      </c>
      <c r="K19" s="181">
        <v>0.0936</v>
      </c>
      <c r="L19" s="181">
        <v>0.0117</v>
      </c>
      <c r="M19" s="1017">
        <v>-0.2223</v>
      </c>
    </row>
    <row r="20" ht="18" customHeight="1" x14ac:dyDescent="0.2">
      <c r="B20" s="1016" t="s">
        <v>893</v>
      </c>
      <c r="C20" s="565"/>
      <c r="D20" s="205"/>
      <c r="E20" s="205"/>
      <c r="F20" s="205"/>
      <c r="G20" s="205"/>
      <c r="H20" s="205"/>
      <c r="I20" s="205"/>
      <c r="J20" s="181" t="s">
        <v>104</v>
      </c>
      <c r="K20" s="181" t="s">
        <v>104</v>
      </c>
      <c r="L20" s="181" t="s">
        <v>104</v>
      </c>
      <c r="M20" s="1017" t="s">
        <v>104</v>
      </c>
    </row>
    <row r="21" ht="18" customHeight="1" x14ac:dyDescent="0.2">
      <c r="B21" s="1016" t="s">
        <v>894</v>
      </c>
      <c r="C21" s="565"/>
      <c r="D21" s="205"/>
      <c r="E21" s="205"/>
      <c r="F21" s="205"/>
      <c r="G21" s="205"/>
      <c r="H21" s="205"/>
      <c r="I21" s="205"/>
      <c r="J21" s="181" t="s">
        <v>104</v>
      </c>
      <c r="K21" s="181" t="s">
        <v>104</v>
      </c>
      <c r="L21" s="181" t="s">
        <v>104</v>
      </c>
      <c r="M21" s="1017" t="s">
        <v>104</v>
      </c>
    </row>
    <row r="22" ht="18" customHeight="1" x14ac:dyDescent="0.2">
      <c r="B22" s="878" t="s">
        <v>895</v>
      </c>
      <c r="C22" s="565"/>
      <c r="D22" s="49"/>
      <c r="E22" s="49"/>
      <c r="F22" s="49"/>
      <c r="G22" s="49"/>
      <c r="H22" s="49"/>
      <c r="I22" s="49"/>
      <c r="J22" s="49"/>
      <c r="K22" s="49"/>
      <c r="L22" s="49"/>
      <c r="M22" s="524"/>
    </row>
    <row r="23" ht="18" customHeight="1" x14ac:dyDescent="0.2">
      <c r="B23" s="1018" t="s">
        <v>782</v>
      </c>
      <c r="C23" s="565"/>
      <c r="D23" s="205"/>
      <c r="E23" s="205"/>
      <c r="F23" s="205"/>
      <c r="G23" s="205"/>
      <c r="H23" s="205"/>
      <c r="I23" s="205"/>
      <c r="J23" s="181" t="s">
        <v>104</v>
      </c>
      <c r="K23" s="181">
        <v>0.08184005242126</v>
      </c>
      <c r="L23" s="181">
        <v>0.01265876116071</v>
      </c>
      <c r="M23" s="1017">
        <v>-0.24051646205357</v>
      </c>
    </row>
    <row r="24" ht="18" customHeight="1" x14ac:dyDescent="0.2">
      <c r="B24" s="1018" t="s">
        <v>783</v>
      </c>
      <c r="C24" s="565"/>
      <c r="D24" s="205"/>
      <c r="E24" s="205"/>
      <c r="F24" s="205"/>
      <c r="G24" s="205"/>
      <c r="H24" s="205"/>
      <c r="I24" s="205"/>
      <c r="J24" s="181">
        <v>0.36498576089809</v>
      </c>
      <c r="K24" s="181">
        <v>11.49584887268147</v>
      </c>
      <c r="L24" s="181">
        <v>0.60192364756131</v>
      </c>
      <c r="M24" s="1017">
        <v>-11.436549303665231</v>
      </c>
    </row>
    <row r="25" ht="18" customHeight="1" x14ac:dyDescent="0.2">
      <c r="B25" s="1018" t="s">
        <v>786</v>
      </c>
      <c r="C25" s="565"/>
      <c r="D25" s="205"/>
      <c r="E25" s="205"/>
      <c r="F25" s="205"/>
      <c r="G25" s="205"/>
      <c r="H25" s="205"/>
      <c r="I25" s="205"/>
      <c r="J25" s="181">
        <v>0.97963240965605</v>
      </c>
      <c r="K25" s="181">
        <v>47.046192471993685</v>
      </c>
      <c r="L25" s="181">
        <v>3.1449352287416397</v>
      </c>
      <c r="M25" s="1017">
        <v>-53.061369346091396</v>
      </c>
    </row>
    <row r="26" ht="18" customHeight="1" x14ac:dyDescent="0.2">
      <c r="B26" s="1018" t="s">
        <v>788</v>
      </c>
      <c r="C26" s="565"/>
      <c r="D26" s="205"/>
      <c r="E26" s="205"/>
      <c r="F26" s="205"/>
      <c r="G26" s="205"/>
      <c r="H26" s="205"/>
      <c r="I26" s="205"/>
      <c r="J26" s="181">
        <v>3.05096984203695</v>
      </c>
      <c r="K26" s="181">
        <v>399.16336255906464</v>
      </c>
      <c r="L26" s="181">
        <v>67.70055054767714</v>
      </c>
      <c r="M26" s="1017">
        <v>-631.2893165575053</v>
      </c>
    </row>
    <row r="27" ht="18" customHeight="1" x14ac:dyDescent="0.2">
      <c r="B27" s="1018" t="s">
        <v>790</v>
      </c>
      <c r="C27" s="565"/>
      <c r="D27" s="205"/>
      <c r="E27" s="205"/>
      <c r="F27" s="205"/>
      <c r="G27" s="205"/>
      <c r="H27" s="205"/>
      <c r="I27" s="205"/>
      <c r="J27" s="181">
        <v>0.72728071970495</v>
      </c>
      <c r="K27" s="181">
        <v>42.6364550045489</v>
      </c>
      <c r="L27" s="181">
        <v>2.69131749500486</v>
      </c>
      <c r="M27" s="1017">
        <v>-43.225832405092426</v>
      </c>
    </row>
    <row r="28" ht="18" customHeight="1" x14ac:dyDescent="0.2">
      <c r="B28" s="1018" t="s">
        <v>792</v>
      </c>
      <c r="C28" s="565"/>
      <c r="D28" s="205"/>
      <c r="E28" s="205"/>
      <c r="F28" s="205"/>
      <c r="G28" s="205"/>
      <c r="H28" s="205"/>
      <c r="I28" s="205"/>
      <c r="J28" s="181">
        <v>0.00355</v>
      </c>
      <c r="K28" s="181">
        <v>0.10151346913801</v>
      </c>
      <c r="L28" s="181">
        <v>0.06896249999999</v>
      </c>
      <c r="M28" s="1017">
        <v>-1.3102875</v>
      </c>
    </row>
    <row r="29" ht="18" customHeight="1" x14ac:dyDescent="0.2">
      <c r="B29" s="1018" t="s">
        <v>794</v>
      </c>
      <c r="C29" s="565"/>
      <c r="D29" s="205"/>
      <c r="E29" s="205"/>
      <c r="F29" s="205"/>
      <c r="G29" s="205"/>
      <c r="H29" s="205"/>
      <c r="I29" s="205"/>
      <c r="J29" s="181" t="s">
        <v>104</v>
      </c>
      <c r="K29" s="181" t="s">
        <v>104</v>
      </c>
      <c r="L29" s="181" t="s">
        <v>104</v>
      </c>
      <c r="M29" s="1017" t="s">
        <v>104</v>
      </c>
    </row>
    <row r="30" ht="18" customHeight="1" x14ac:dyDescent="0.2">
      <c r="B30" s="1018" t="s">
        <v>891</v>
      </c>
      <c r="C30" s="565"/>
      <c r="D30" s="205"/>
      <c r="E30" s="205"/>
      <c r="F30" s="205"/>
      <c r="G30" s="205"/>
      <c r="H30" s="205"/>
      <c r="I30" s="205"/>
      <c r="J30" s="181">
        <v>0.21089530864197</v>
      </c>
      <c r="K30" s="181">
        <v>29.9669300233333</v>
      </c>
      <c r="L30" s="181" t="s">
        <v>104</v>
      </c>
      <c r="M30" s="1017" t="s">
        <v>104</v>
      </c>
    </row>
    <row r="31" ht="18" customHeight="1" x14ac:dyDescent="0.2">
      <c r="B31" s="1018" t="s">
        <v>892</v>
      </c>
      <c r="C31" s="565"/>
      <c r="D31" s="205"/>
      <c r="E31" s="205"/>
      <c r="F31" s="205"/>
      <c r="G31" s="205"/>
      <c r="H31" s="205"/>
      <c r="I31" s="205"/>
      <c r="J31" s="181" t="s">
        <v>104</v>
      </c>
      <c r="K31" s="181">
        <v>0.0936</v>
      </c>
      <c r="L31" s="181">
        <v>0.0117</v>
      </c>
      <c r="M31" s="1017">
        <v>-0.2223</v>
      </c>
    </row>
    <row r="32" ht="18" customHeight="1" x14ac:dyDescent="0.2">
      <c r="B32" s="1018" t="s">
        <v>893</v>
      </c>
      <c r="C32" s="565"/>
      <c r="D32" s="205"/>
      <c r="E32" s="205"/>
      <c r="F32" s="205"/>
      <c r="G32" s="205"/>
      <c r="H32" s="205"/>
      <c r="I32" s="205"/>
      <c r="J32" s="181" t="s">
        <v>104</v>
      </c>
      <c r="K32" s="181" t="s">
        <v>104</v>
      </c>
      <c r="L32" s="181" t="s">
        <v>104</v>
      </c>
      <c r="M32" s="1017" t="s">
        <v>104</v>
      </c>
    </row>
    <row r="33" ht="18" customHeight="1" x14ac:dyDescent="0.2">
      <c r="B33" s="1018" t="s">
        <v>894</v>
      </c>
      <c r="C33" s="565"/>
      <c r="D33" s="205"/>
      <c r="E33" s="205"/>
      <c r="F33" s="205"/>
      <c r="G33" s="205"/>
      <c r="H33" s="205"/>
      <c r="I33" s="205"/>
      <c r="J33" s="181" t="s">
        <v>104</v>
      </c>
      <c r="K33" s="181" t="s">
        <v>104</v>
      </c>
      <c r="L33" s="181" t="s">
        <v>104</v>
      </c>
      <c r="M33" s="1017" t="s">
        <v>104</v>
      </c>
    </row>
    <row r="34" ht="18" customHeight="1" x14ac:dyDescent="0.2">
      <c r="B34" s="827" t="s">
        <v>896</v>
      </c>
      <c r="C34" s="565"/>
      <c r="D34" s="49"/>
      <c r="E34" s="49"/>
      <c r="F34" s="49"/>
      <c r="G34" s="49"/>
      <c r="H34" s="49"/>
      <c r="I34" s="49"/>
      <c r="J34" s="49"/>
      <c r="K34" s="49"/>
      <c r="L34" s="49"/>
      <c r="M34" s="524"/>
    </row>
    <row r="35" ht="18" customHeight="1" x14ac:dyDescent="0.2">
      <c r="B35" s="1019" t="s">
        <v>782</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783</v>
      </c>
      <c r="C36" s="565"/>
      <c r="D36" s="1020">
        <v>6.8704074538112</v>
      </c>
      <c r="E36" s="1020">
        <v>19.662503594639</v>
      </c>
      <c r="F36" s="1020">
        <v>1.95181228051938</v>
      </c>
      <c r="G36" s="181">
        <v>0.4999999999999127</v>
      </c>
      <c r="H36" s="181">
        <v>10</v>
      </c>
      <c r="I36" s="181">
        <v>99.99999999999999</v>
      </c>
      <c r="J36" s="1020">
        <v>0.03435203726905</v>
      </c>
      <c r="K36" s="1020">
        <v>1.9662503594639</v>
      </c>
      <c r="L36" s="1020">
        <v>0.09759061402596</v>
      </c>
      <c r="M36" s="1021">
        <v>-1.85422166649342</v>
      </c>
    </row>
    <row r="37" ht="18" customHeight="1" x14ac:dyDescent="0.2">
      <c r="B37" s="1019" t="s">
        <v>786</v>
      </c>
      <c r="C37" s="565"/>
      <c r="D37" s="1020">
        <v>46.7702486078157</v>
      </c>
      <c r="E37" s="1020">
        <v>196.037938904924</v>
      </c>
      <c r="F37" s="1020">
        <v>19.8518495774812</v>
      </c>
      <c r="G37" s="181">
        <v>0.4999999999999818</v>
      </c>
      <c r="H37" s="181">
        <v>8.127609467019036</v>
      </c>
      <c r="I37" s="181">
        <v>99.99999999999974</v>
      </c>
      <c r="J37" s="1020">
        <v>0.23385124303907</v>
      </c>
      <c r="K37" s="1020">
        <v>15.9331980813856</v>
      </c>
      <c r="L37" s="1020">
        <v>0.99259247887405</v>
      </c>
      <c r="M37" s="1021">
        <v>-18.8592570986071</v>
      </c>
    </row>
    <row r="38" ht="18" customHeight="1" x14ac:dyDescent="0.2">
      <c r="B38" s="1019" t="s">
        <v>788</v>
      </c>
      <c r="C38" s="565"/>
      <c r="D38" s="1020">
        <v>187.627021752585</v>
      </c>
      <c r="E38" s="1020">
        <v>1337.8181362261</v>
      </c>
      <c r="F38" s="1020">
        <v>146.490412789433</v>
      </c>
      <c r="G38" s="181">
        <v>0.49999999999999734</v>
      </c>
      <c r="H38" s="181">
        <v>7.00775208009545</v>
      </c>
      <c r="I38" s="181">
        <v>99.99999999999974</v>
      </c>
      <c r="J38" s="1020">
        <v>0.93813510876292</v>
      </c>
      <c r="K38" s="1020">
        <v>93.7509782692787</v>
      </c>
      <c r="L38" s="1020">
        <v>7.32452063947163</v>
      </c>
      <c r="M38" s="1021">
        <v>-139.165892149961</v>
      </c>
    </row>
    <row r="39" ht="18" customHeight="1" x14ac:dyDescent="0.2">
      <c r="B39" s="1019" t="s">
        <v>790</v>
      </c>
      <c r="C39" s="565"/>
      <c r="D39" s="1020">
        <v>55.3950682343956</v>
      </c>
      <c r="E39" s="1020">
        <v>246.166372945207</v>
      </c>
      <c r="F39" s="1020">
        <v>20.2214392839288</v>
      </c>
      <c r="G39" s="181">
        <v>0.4999999999999855</v>
      </c>
      <c r="H39" s="181">
        <v>7.94389965389692</v>
      </c>
      <c r="I39" s="181">
        <v>99.9999999999997</v>
      </c>
      <c r="J39" s="1020">
        <v>0.27697534117197</v>
      </c>
      <c r="K39" s="1020">
        <v>19.5552096484049</v>
      </c>
      <c r="L39" s="1020">
        <v>1.01107196419644</v>
      </c>
      <c r="M39" s="1021">
        <v>-19.2103673197323</v>
      </c>
    </row>
    <row r="40" ht="18" customHeight="1" x14ac:dyDescent="0.2">
      <c r="B40" s="1019" t="s">
        <v>792</v>
      </c>
      <c r="C40" s="565"/>
      <c r="D40" s="1020">
        <v>0.71</v>
      </c>
      <c r="E40" s="1020">
        <v>7.95984691380107</v>
      </c>
      <c r="F40" s="1020">
        <v>1.37925</v>
      </c>
      <c r="G40" s="181">
        <v>0.5</v>
      </c>
      <c r="H40" s="181">
        <v>1.2753193652757602</v>
      </c>
      <c r="I40" s="181">
        <v>99.99999999999928</v>
      </c>
      <c r="J40" s="1020">
        <v>0.00355</v>
      </c>
      <c r="K40" s="1020">
        <v>0.10151346913801</v>
      </c>
      <c r="L40" s="1020">
        <v>0.06896249999999</v>
      </c>
      <c r="M40" s="1021">
        <v>-1.3102875</v>
      </c>
    </row>
    <row r="41" ht="18" customHeight="1" x14ac:dyDescent="0.2">
      <c r="B41" s="1019" t="s">
        <v>794</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892</v>
      </c>
      <c r="C42" s="565"/>
      <c r="D42" s="1020" t="s">
        <v>104</v>
      </c>
      <c r="E42" s="1020">
        <v>0.936</v>
      </c>
      <c r="F42" s="1020">
        <v>0.234</v>
      </c>
      <c r="G42" s="181" t="s">
        <v>104</v>
      </c>
      <c r="H42" s="181">
        <v>10</v>
      </c>
      <c r="I42" s="181">
        <v>99.99999999999999</v>
      </c>
      <c r="J42" s="1020" t="s">
        <v>104</v>
      </c>
      <c r="K42" s="1020">
        <v>0.0936</v>
      </c>
      <c r="L42" s="1020">
        <v>0.0117</v>
      </c>
      <c r="M42" s="1021">
        <v>-0.2223</v>
      </c>
    </row>
    <row r="43" ht="18" customHeight="1" x14ac:dyDescent="0.2">
      <c r="B43" s="1019" t="s">
        <v>893</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894</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897</v>
      </c>
      <c r="C45" s="565"/>
      <c r="D45" s="49"/>
      <c r="E45" s="49"/>
      <c r="F45" s="49"/>
      <c r="G45" s="49"/>
      <c r="H45" s="49"/>
      <c r="I45" s="49"/>
      <c r="J45" s="49"/>
      <c r="K45" s="49"/>
      <c r="L45" s="49"/>
      <c r="M45" s="524"/>
    </row>
    <row r="46" ht="18" customHeight="1" x14ac:dyDescent="0.2">
      <c r="B46" s="1019" t="s">
        <v>788</v>
      </c>
      <c r="C46" s="565"/>
      <c r="D46" s="1020" t="s">
        <v>104</v>
      </c>
      <c r="E46" s="1020">
        <v>102.65081643649</v>
      </c>
      <c r="F46" s="1020">
        <v>33.66</v>
      </c>
      <c r="G46" s="181" t="s">
        <v>104</v>
      </c>
      <c r="H46" s="181">
        <v>1</v>
      </c>
      <c r="I46" s="181">
        <v>100.00000000000003</v>
      </c>
      <c r="J46" s="1020" t="s">
        <v>104</v>
      </c>
      <c r="K46" s="1020">
        <v>1.0265081643649</v>
      </c>
      <c r="L46" s="1020">
        <v>1.683</v>
      </c>
      <c r="M46" s="1021">
        <v>-31.977</v>
      </c>
    </row>
    <row r="47" ht="18" customHeight="1" x14ac:dyDescent="0.2">
      <c r="B47" s="827" t="s">
        <v>898</v>
      </c>
      <c r="C47" s="565"/>
      <c r="D47" s="49"/>
      <c r="E47" s="49"/>
      <c r="F47" s="49"/>
      <c r="G47" s="49"/>
      <c r="H47" s="49"/>
      <c r="I47" s="49"/>
      <c r="J47" s="49"/>
      <c r="K47" s="49"/>
      <c r="L47" s="49"/>
      <c r="M47" s="524"/>
    </row>
    <row r="48" ht="18" customHeight="1" x14ac:dyDescent="0.2">
      <c r="B48" s="1019" t="s">
        <v>782</v>
      </c>
      <c r="C48" s="565"/>
      <c r="D48" s="1020" t="s">
        <v>104</v>
      </c>
      <c r="E48" s="1020">
        <v>1.16914360601802</v>
      </c>
      <c r="F48" s="1020">
        <v>0.25317522321428</v>
      </c>
      <c r="G48" s="181" t="s">
        <v>104</v>
      </c>
      <c r="H48" s="181">
        <v>6.99999999999988</v>
      </c>
      <c r="I48" s="181">
        <v>100</v>
      </c>
      <c r="J48" s="1020" t="s">
        <v>104</v>
      </c>
      <c r="K48" s="1020">
        <v>0.08184005242126</v>
      </c>
      <c r="L48" s="1020">
        <v>0.01265876116071</v>
      </c>
      <c r="M48" s="1021">
        <v>-0.24051646205357</v>
      </c>
    </row>
    <row r="49" ht="18" customHeight="1" x14ac:dyDescent="0.2">
      <c r="B49" s="1019" t="s">
        <v>783</v>
      </c>
      <c r="C49" s="565"/>
      <c r="D49" s="1020">
        <v>4.47536299622133</v>
      </c>
      <c r="E49" s="1020">
        <v>23.1109830509845</v>
      </c>
      <c r="F49" s="1020">
        <v>3.29452163696663</v>
      </c>
      <c r="G49" s="181">
        <v>0.49999999999985145</v>
      </c>
      <c r="H49" s="181">
        <v>6.999999999999977</v>
      </c>
      <c r="I49" s="181">
        <v>99.99999999999999</v>
      </c>
      <c r="J49" s="1020">
        <v>0.0223768149811</v>
      </c>
      <c r="K49" s="1020">
        <v>1.61776881356891</v>
      </c>
      <c r="L49" s="1020">
        <v>0.16472608184833</v>
      </c>
      <c r="M49" s="1021">
        <v>-3.1297955551183</v>
      </c>
    </row>
    <row r="50" ht="18" customHeight="1" x14ac:dyDescent="0.2">
      <c r="B50" s="1019" t="s">
        <v>786</v>
      </c>
      <c r="C50" s="565"/>
      <c r="D50" s="1020">
        <v>47.5638833452226</v>
      </c>
      <c r="E50" s="1020">
        <v>287.537367112245</v>
      </c>
      <c r="F50" s="1020">
        <v>22.292869817748</v>
      </c>
      <c r="G50" s="181">
        <v>0.49999999999999367</v>
      </c>
      <c r="H50" s="181">
        <v>6.999999999999981</v>
      </c>
      <c r="I50" s="181">
        <v>100</v>
      </c>
      <c r="J50" s="1020">
        <v>0.23781941672611</v>
      </c>
      <c r="K50" s="1020">
        <v>20.1276156978571</v>
      </c>
      <c r="L50" s="1020">
        <v>1.1146434908874</v>
      </c>
      <c r="M50" s="1021">
        <v>-21.1782263268606</v>
      </c>
    </row>
    <row r="51" ht="18" customHeight="1" x14ac:dyDescent="0.2">
      <c r="B51" s="1019" t="s">
        <v>788</v>
      </c>
      <c r="C51" s="565"/>
      <c r="D51" s="1020">
        <v>87.5751176455027</v>
      </c>
      <c r="E51" s="1020">
        <v>937.499608537769</v>
      </c>
      <c r="F51" s="1020">
        <v>83.1824342731067</v>
      </c>
      <c r="G51" s="181">
        <v>0.499999999999996</v>
      </c>
      <c r="H51" s="181">
        <v>6.999999999999998</v>
      </c>
      <c r="I51" s="181">
        <v>99.99999999999991</v>
      </c>
      <c r="J51" s="1020">
        <v>0.43787558822751</v>
      </c>
      <c r="K51" s="1020">
        <v>65.6249725976438</v>
      </c>
      <c r="L51" s="1020">
        <v>4.15912171365533</v>
      </c>
      <c r="M51" s="1021">
        <v>-79.0233125594513</v>
      </c>
    </row>
    <row r="52" ht="18" customHeight="1" x14ac:dyDescent="0.2">
      <c r="B52" s="1019" t="s">
        <v>790</v>
      </c>
      <c r="C52" s="565"/>
      <c r="D52" s="1020">
        <v>38.3458416979337</v>
      </c>
      <c r="E52" s="1020">
        <v>284.842178407405</v>
      </c>
      <c r="F52" s="1020">
        <v>21.4199161164502</v>
      </c>
      <c r="G52" s="181">
        <v>0.4999999999999778</v>
      </c>
      <c r="H52" s="181">
        <v>7.000000000000018</v>
      </c>
      <c r="I52" s="181">
        <v>100.00000000000004</v>
      </c>
      <c r="J52" s="1020">
        <v>0.19172920848966</v>
      </c>
      <c r="K52" s="1020">
        <v>19.9389524885184</v>
      </c>
      <c r="L52" s="1020">
        <v>1.07099580582251</v>
      </c>
      <c r="M52" s="1021">
        <v>-20.3489203106277</v>
      </c>
    </row>
    <row r="53" ht="18" customHeight="1" x14ac:dyDescent="0.2">
      <c r="B53" s="1019" t="s">
        <v>792</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794</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899</v>
      </c>
      <c r="C55" s="565"/>
      <c r="D55" s="49"/>
      <c r="E55" s="49"/>
      <c r="F55" s="49"/>
      <c r="G55" s="49"/>
      <c r="H55" s="49"/>
      <c r="I55" s="49"/>
      <c r="J55" s="49"/>
      <c r="K55" s="49"/>
      <c r="L55" s="49"/>
      <c r="M55" s="524"/>
    </row>
    <row r="56" ht="18" customHeight="1" x14ac:dyDescent="0.2">
      <c r="B56" s="1019" t="s">
        <v>783</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786</v>
      </c>
      <c r="C57" s="565"/>
      <c r="D57" s="1020">
        <v>4.49606574654956</v>
      </c>
      <c r="E57" s="1020">
        <v>32.809392</v>
      </c>
      <c r="F57" s="1020">
        <v>3.3462</v>
      </c>
      <c r="G57" s="181">
        <v>4.4999999999999964</v>
      </c>
      <c r="H57" s="181">
        <v>6.999999999999999</v>
      </c>
      <c r="I57" s="181">
        <v>99.99999999999999</v>
      </c>
      <c r="J57" s="1020">
        <v>0.20232295859473</v>
      </c>
      <c r="K57" s="1020">
        <v>2.29665744</v>
      </c>
      <c r="L57" s="1020">
        <v>0.50193</v>
      </c>
      <c r="M57" s="1021">
        <v>-2.84427</v>
      </c>
    </row>
    <row r="58" ht="18" customHeight="1" x14ac:dyDescent="0.2">
      <c r="B58" s="1019" t="s">
        <v>788</v>
      </c>
      <c r="C58" s="565"/>
      <c r="D58" s="1020">
        <v>0.40873324968632</v>
      </c>
      <c r="E58" s="1020">
        <v>2.982672</v>
      </c>
      <c r="F58" s="1020">
        <v>0.3042</v>
      </c>
      <c r="G58" s="181">
        <v>4.4999999999989235</v>
      </c>
      <c r="H58" s="181">
        <v>7.000000000000001</v>
      </c>
      <c r="I58" s="181">
        <v>100</v>
      </c>
      <c r="J58" s="1020">
        <v>0.01839299623588</v>
      </c>
      <c r="K58" s="1020">
        <v>0.20878704</v>
      </c>
      <c r="L58" s="1020">
        <v>0.04563</v>
      </c>
      <c r="M58" s="1021">
        <v>-0.25857</v>
      </c>
    </row>
    <row r="59" ht="18" customHeight="1" x14ac:dyDescent="0.2">
      <c r="B59" s="1019" t="s">
        <v>790</v>
      </c>
      <c r="C59" s="565"/>
      <c r="D59" s="1020">
        <v>5.31353224592221</v>
      </c>
      <c r="E59" s="1020">
        <v>38.774736</v>
      </c>
      <c r="F59" s="1020">
        <v>3.9546</v>
      </c>
      <c r="G59" s="181">
        <v>4.499999999999822</v>
      </c>
      <c r="H59" s="181">
        <v>6.999999999999999</v>
      </c>
      <c r="I59" s="181">
        <v>99.99999999999999</v>
      </c>
      <c r="J59" s="1020">
        <v>0.23910895106649</v>
      </c>
      <c r="K59" s="1020">
        <v>2.71423152</v>
      </c>
      <c r="L59" s="1020">
        <v>0.59319</v>
      </c>
      <c r="M59" s="1021">
        <v>-3.36141</v>
      </c>
    </row>
    <row r="60" ht="18" customHeight="1" x14ac:dyDescent="0.2">
      <c r="B60" s="1019" t="s">
        <v>891</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900</v>
      </c>
      <c r="C61" s="565"/>
      <c r="D61" s="49"/>
      <c r="E61" s="49"/>
      <c r="F61" s="49"/>
      <c r="G61" s="49"/>
      <c r="H61" s="49"/>
      <c r="I61" s="49"/>
      <c r="J61" s="49"/>
      <c r="K61" s="49"/>
      <c r="L61" s="49"/>
      <c r="M61" s="524"/>
    </row>
    <row r="62" ht="18" customHeight="1" x14ac:dyDescent="0.2">
      <c r="B62" s="1019" t="s">
        <v>788</v>
      </c>
      <c r="C62" s="565"/>
      <c r="D62" s="1020">
        <v>191.569019888889</v>
      </c>
      <c r="E62" s="1020">
        <v>2644.28628566181</v>
      </c>
      <c r="F62" s="1020">
        <v>327.206371924181</v>
      </c>
      <c r="G62" s="181">
        <v>0.4322532795384458</v>
      </c>
      <c r="H62" s="181">
        <v>8.115017623298039</v>
      </c>
      <c r="I62" s="181">
        <v>100.00000000000004</v>
      </c>
      <c r="J62" s="1020">
        <v>0.82806337104938</v>
      </c>
      <c r="K62" s="1020">
        <v>214.584298091909</v>
      </c>
      <c r="L62" s="1020">
        <v>49.0809557886271</v>
      </c>
      <c r="M62" s="1021">
        <v>-278.125416135554</v>
      </c>
    </row>
    <row r="63" ht="18" customHeight="1" x14ac:dyDescent="0.2">
      <c r="B63" s="1019" t="s">
        <v>891</v>
      </c>
      <c r="C63" s="565"/>
      <c r="D63" s="1020">
        <v>146.004444444444</v>
      </c>
      <c r="E63" s="1020">
        <v>599.338600466667</v>
      </c>
      <c r="F63" s="1020" t="s">
        <v>104</v>
      </c>
      <c r="G63" s="181">
        <v>0.14444444444444124</v>
      </c>
      <c r="H63" s="181">
        <v>4.999999999999992</v>
      </c>
      <c r="I63" s="181" t="s">
        <v>104</v>
      </c>
      <c r="J63" s="1020">
        <v>0.21089530864197</v>
      </c>
      <c r="K63" s="1020">
        <v>29.9669300233333</v>
      </c>
      <c r="L63" s="1020" t="s">
        <v>104</v>
      </c>
      <c r="M63" s="1021" t="s">
        <v>104</v>
      </c>
    </row>
    <row r="64" ht="18" customHeight="1" x14ac:dyDescent="0.2">
      <c r="B64" s="827" t="s">
        <v>901</v>
      </c>
      <c r="C64" s="565"/>
      <c r="D64" s="49"/>
      <c r="E64" s="49"/>
      <c r="F64" s="49"/>
      <c r="G64" s="49"/>
      <c r="H64" s="49"/>
      <c r="I64" s="49"/>
      <c r="J64" s="49"/>
      <c r="K64" s="49"/>
      <c r="L64" s="49"/>
      <c r="M64" s="524"/>
    </row>
    <row r="65" ht="18" customHeight="1" x14ac:dyDescent="0.2">
      <c r="B65" s="1019" t="s">
        <v>782</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783</v>
      </c>
      <c r="C66" s="565"/>
      <c r="D66" s="1020">
        <v>103.91301832397</v>
      </c>
      <c r="E66" s="1020">
        <v>791.182969964866</v>
      </c>
      <c r="F66" s="1020">
        <v>6.79213903374054</v>
      </c>
      <c r="G66" s="181">
        <v>0.2966489797138664</v>
      </c>
      <c r="H66" s="181">
        <v>1</v>
      </c>
      <c r="I66" s="181">
        <v>99.99999999999986</v>
      </c>
      <c r="J66" s="1020">
        <v>0.30825690864794</v>
      </c>
      <c r="K66" s="1020">
        <v>7.91182969964866</v>
      </c>
      <c r="L66" s="1020">
        <v>0.33960695168702</v>
      </c>
      <c r="M66" s="1021">
        <v>-6.45253208205351</v>
      </c>
    </row>
    <row r="67" ht="18" customHeight="1" x14ac:dyDescent="0.2">
      <c r="B67" s="1019" t="s">
        <v>786</v>
      </c>
      <c r="C67" s="565"/>
      <c r="D67" s="1020">
        <v>93.5294556480747</v>
      </c>
      <c r="E67" s="1020">
        <v>868.8721252751</v>
      </c>
      <c r="F67" s="1020">
        <v>10.7153851796039</v>
      </c>
      <c r="G67" s="181">
        <v>0.32678346001090147</v>
      </c>
      <c r="H67" s="181">
        <v>0.9999999999999988</v>
      </c>
      <c r="I67" s="181">
        <v>99.99999999999993</v>
      </c>
      <c r="J67" s="1020">
        <v>0.30563879129614</v>
      </c>
      <c r="K67" s="1020">
        <v>8.68872125275099</v>
      </c>
      <c r="L67" s="1020">
        <v>0.53576925898019</v>
      </c>
      <c r="M67" s="1021">
        <v>-10.1796159206237</v>
      </c>
    </row>
    <row r="68" ht="18" customHeight="1" x14ac:dyDescent="0.2">
      <c r="B68" s="1019" t="s">
        <v>788</v>
      </c>
      <c r="C68" s="565"/>
      <c r="D68" s="1020">
        <v>284.923884880632</v>
      </c>
      <c r="E68" s="1020">
        <v>2396.78183958682</v>
      </c>
      <c r="F68" s="1020">
        <v>108.146448118462</v>
      </c>
      <c r="G68" s="181">
        <v>0.29078038793004624</v>
      </c>
      <c r="H68" s="181">
        <v>1</v>
      </c>
      <c r="I68" s="181">
        <v>100.00000000000009</v>
      </c>
      <c r="J68" s="1020">
        <v>0.82850277776126</v>
      </c>
      <c r="K68" s="1020">
        <v>23.9678183958682</v>
      </c>
      <c r="L68" s="1020">
        <v>5.40732240592308</v>
      </c>
      <c r="M68" s="1021">
        <v>-102.739125712539</v>
      </c>
    </row>
    <row r="69" ht="18" customHeight="1" x14ac:dyDescent="0.2">
      <c r="B69" s="1019" t="s">
        <v>790</v>
      </c>
      <c r="C69" s="565"/>
      <c r="D69" s="1020">
        <v>3.88048948841519</v>
      </c>
      <c r="E69" s="1020">
        <v>42.8061347625608</v>
      </c>
      <c r="F69" s="1020">
        <v>0.32119449971833</v>
      </c>
      <c r="G69" s="181">
        <v>0.501669158876668</v>
      </c>
      <c r="H69" s="181">
        <v>0.9999999999999812</v>
      </c>
      <c r="I69" s="181">
        <v>100.00000000000003</v>
      </c>
      <c r="J69" s="1020">
        <v>0.01946721897683</v>
      </c>
      <c r="K69" s="1020">
        <v>0.4280613476256</v>
      </c>
      <c r="L69" s="1020">
        <v>0.01605972498591</v>
      </c>
      <c r="M69" s="1021">
        <v>-0.30513477473242</v>
      </c>
    </row>
    <row r="70" ht="18" customHeight="1" x14ac:dyDescent="0.2">
      <c r="B70" s="1019" t="s">
        <v>792</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794</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892</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645</v>
      </c>
      <c r="C73" s="565"/>
      <c r="D73" s="49"/>
      <c r="E73" s="49"/>
      <c r="F73" s="49"/>
      <c r="G73" s="49"/>
      <c r="H73" s="49"/>
      <c r="I73" s="49"/>
      <c r="J73" s="49"/>
      <c r="K73" s="49"/>
      <c r="L73" s="49"/>
      <c r="M73" s="524"/>
    </row>
    <row r="74" ht="18" customHeight="1" x14ac:dyDescent="0.2">
      <c r="B74" s="1018" t="s">
        <v>788</v>
      </c>
      <c r="C74" s="565"/>
      <c r="D74" s="205"/>
      <c r="E74" s="205"/>
      <c r="F74" s="205"/>
      <c r="G74" s="205"/>
      <c r="H74" s="205"/>
      <c r="I74" s="205"/>
      <c r="J74" s="181" t="s">
        <v>104</v>
      </c>
      <c r="K74" s="181">
        <v>3.4841392</v>
      </c>
      <c r="L74" s="181">
        <v>2.46708</v>
      </c>
      <c r="M74" s="1017">
        <v>-1.64472</v>
      </c>
    </row>
    <row r="75" ht="18" customHeight="1" x14ac:dyDescent="0.2">
      <c r="B75" s="1018" t="s">
        <v>792</v>
      </c>
      <c r="C75" s="565"/>
      <c r="D75" s="205"/>
      <c r="E75" s="205"/>
      <c r="F75" s="205"/>
      <c r="G75" s="205"/>
      <c r="H75" s="205"/>
      <c r="I75" s="205"/>
      <c r="J75" s="181">
        <v>67</v>
      </c>
      <c r="K75" s="181">
        <v>120.30654</v>
      </c>
      <c r="L75" s="181" t="s">
        <v>104</v>
      </c>
      <c r="M75" s="1017" t="s">
        <v>104</v>
      </c>
    </row>
    <row r="76" ht="18" customHeight="1" x14ac:dyDescent="0.2">
      <c r="B76" s="827" t="s">
        <v>902</v>
      </c>
      <c r="C76" s="565"/>
      <c r="D76" s="49"/>
      <c r="E76" s="49"/>
      <c r="F76" s="49"/>
      <c r="G76" s="49"/>
      <c r="H76" s="49"/>
      <c r="I76" s="49"/>
      <c r="J76" s="49"/>
      <c r="K76" s="49"/>
      <c r="L76" s="49"/>
      <c r="M76" s="524"/>
    </row>
    <row r="77" ht="18" customHeight="1" x14ac:dyDescent="0.2">
      <c r="B77" s="1019" t="s">
        <v>788</v>
      </c>
      <c r="C77" s="565"/>
      <c r="D77" s="1020" t="s">
        <v>104</v>
      </c>
      <c r="E77" s="1020">
        <v>390.5607671</v>
      </c>
      <c r="F77" s="1020">
        <v>4.1118</v>
      </c>
      <c r="G77" s="181" t="s">
        <v>104</v>
      </c>
      <c r="H77" s="181">
        <v>0.8920863265070128</v>
      </c>
      <c r="I77" s="181">
        <v>100.00000000000003</v>
      </c>
      <c r="J77" s="1020" t="s">
        <v>104</v>
      </c>
      <c r="K77" s="1020">
        <v>3.4841392</v>
      </c>
      <c r="L77" s="1020">
        <v>2.46708</v>
      </c>
      <c r="M77" s="1021">
        <v>-1.64472</v>
      </c>
    </row>
    <row r="78" ht="18" customHeight="1" x14ac:dyDescent="0.2">
      <c r="B78" s="1019" t="s">
        <v>792</v>
      </c>
      <c r="C78" s="565"/>
      <c r="D78" s="1020">
        <v>202.1</v>
      </c>
      <c r="E78" s="1020">
        <v>191.7424423</v>
      </c>
      <c r="F78" s="1020" t="s">
        <v>104</v>
      </c>
      <c r="G78" s="181">
        <v>33.151904997525975</v>
      </c>
      <c r="H78" s="181">
        <v>62.74382372358047</v>
      </c>
      <c r="I78" s="181" t="s">
        <v>104</v>
      </c>
      <c r="J78" s="1020">
        <v>67</v>
      </c>
      <c r="K78" s="1020">
        <v>120.30654</v>
      </c>
      <c r="L78" s="1020" t="s">
        <v>104</v>
      </c>
      <c r="M78" s="1021" t="s">
        <v>104</v>
      </c>
    </row>
    <row r="79" ht="18" customHeight="1" x14ac:dyDescent="0.2">
      <c r="B79" s="827" t="s">
        <v>903</v>
      </c>
      <c r="C79" s="565"/>
      <c r="D79" s="49"/>
      <c r="E79" s="49"/>
      <c r="F79" s="49"/>
      <c r="G79" s="49"/>
      <c r="H79" s="49"/>
      <c r="I79" s="49"/>
      <c r="J79" s="49"/>
      <c r="K79" s="49"/>
      <c r="L79" s="49"/>
      <c r="M79" s="524"/>
    </row>
    <row r="80" ht="18" customHeight="1" x14ac:dyDescent="0.2">
      <c r="B80" s="878" t="s">
        <v>904</v>
      </c>
      <c r="C80" s="565"/>
      <c r="D80" s="49"/>
      <c r="E80" s="49"/>
      <c r="F80" s="49"/>
      <c r="G80" s="49"/>
      <c r="H80" s="49"/>
      <c r="I80" s="49"/>
      <c r="J80" s="49"/>
      <c r="K80" s="49"/>
      <c r="L80" s="49"/>
      <c r="M80" s="524"/>
    </row>
    <row r="81" ht="18" customHeight="1" x14ac:dyDescent="0.2">
      <c r="B81" s="1018" t="s">
        <v>786</v>
      </c>
      <c r="C81" s="565"/>
      <c r="D81" s="1020">
        <v>0.00642665233745</v>
      </c>
      <c r="E81" s="1020">
        <v>0.07267131776604</v>
      </c>
      <c r="F81" s="1020">
        <v>0.04266266309263</v>
      </c>
      <c r="G81" s="181">
        <v>0.4999999998871886</v>
      </c>
      <c r="H81" s="181">
        <v>1.9999999999988995</v>
      </c>
      <c r="I81" s="181">
        <v>100</v>
      </c>
      <c r="J81" s="1020">
        <v>0.00003213326168</v>
      </c>
      <c r="K81" s="1020">
        <v>0.00145342635532</v>
      </c>
      <c r="L81" s="1020">
        <v>0.00213313315463</v>
      </c>
      <c r="M81" s="1021">
        <v>-0.040529529938</v>
      </c>
    </row>
    <row r="82" ht="18" customHeight="1" x14ac:dyDescent="0.2">
      <c r="B82" s="1018" t="s">
        <v>788</v>
      </c>
      <c r="C82" s="565"/>
      <c r="D82" s="1020">
        <v>0.91357334766254</v>
      </c>
      <c r="E82" s="1020">
        <v>5.0840464392605</v>
      </c>
      <c r="F82" s="1020">
        <v>1.94543532525806</v>
      </c>
      <c r="G82" s="181">
        <v>0.4999999999997045</v>
      </c>
      <c r="H82" s="181">
        <v>2</v>
      </c>
      <c r="I82" s="181">
        <v>99.99999999999999</v>
      </c>
      <c r="J82" s="1020">
        <v>0.00456786673831</v>
      </c>
      <c r="K82" s="1020">
        <v>0.10168092878521</v>
      </c>
      <c r="L82" s="1020">
        <v>0.0972717662629</v>
      </c>
      <c r="M82" s="1021">
        <v>-1.84816355899516</v>
      </c>
    </row>
    <row r="83" ht="18" customHeight="1" x14ac:dyDescent="0.2">
      <c r="B83" s="1018" t="s">
        <v>794</v>
      </c>
      <c r="C83" s="565"/>
      <c r="D83" s="1020">
        <v>0.023</v>
      </c>
      <c r="E83" s="1020">
        <v>32.4508003305</v>
      </c>
      <c r="F83" s="1020">
        <v>2.6714</v>
      </c>
      <c r="G83" s="181" t="s">
        <v>104</v>
      </c>
      <c r="H83" s="181">
        <v>0.09999999999999998</v>
      </c>
      <c r="I83" s="181">
        <v>100</v>
      </c>
      <c r="J83" s="1020" t="s">
        <v>104</v>
      </c>
      <c r="K83" s="1020">
        <v>0.0324508003305</v>
      </c>
      <c r="L83" s="1020">
        <v>0.13357</v>
      </c>
      <c r="M83" s="1021">
        <v>-2.53783</v>
      </c>
    </row>
    <row r="84" ht="18" customHeight="1" x14ac:dyDescent="0.2">
      <c r="B84" s="878" t="s">
        <v>647</v>
      </c>
      <c r="C84" s="565"/>
      <c r="D84" s="993"/>
      <c r="E84" s="993"/>
      <c r="F84" s="993"/>
      <c r="G84" s="140"/>
      <c r="H84" s="140"/>
      <c r="I84" s="140"/>
      <c r="J84" s="49"/>
      <c r="K84" s="49"/>
      <c r="L84" s="49"/>
      <c r="M84" s="524"/>
    </row>
    <row r="85" ht="18" customHeight="1" x14ac:dyDescent="0.2">
      <c r="B85" s="1018" t="s">
        <v>788</v>
      </c>
      <c r="C85" s="565"/>
      <c r="D85" s="205"/>
      <c r="E85" s="205"/>
      <c r="F85" s="205"/>
      <c r="G85" s="205"/>
      <c r="H85" s="205"/>
      <c r="I85" s="205"/>
      <c r="J85" s="181" t="s">
        <v>104</v>
      </c>
      <c r="K85" s="181">
        <v>15.0623259861</v>
      </c>
      <c r="L85" s="993"/>
      <c r="M85" s="1017" t="s">
        <v>104</v>
      </c>
    </row>
    <row r="86" ht="18" customHeight="1" x14ac:dyDescent="0.2">
      <c r="B86" s="1018" t="s">
        <v>792</v>
      </c>
      <c r="C86" s="565"/>
      <c r="D86" s="205"/>
      <c r="E86" s="205"/>
      <c r="F86" s="205"/>
      <c r="G86" s="205"/>
      <c r="H86" s="205"/>
      <c r="I86" s="205"/>
      <c r="J86" s="181" t="s">
        <v>104</v>
      </c>
      <c r="K86" s="181">
        <v>2</v>
      </c>
      <c r="L86" s="993"/>
      <c r="M86" s="1017" t="s">
        <v>104</v>
      </c>
    </row>
    <row r="87" ht="18" customHeight="1" x14ac:dyDescent="0.2">
      <c r="B87" s="1018" t="s">
        <v>794</v>
      </c>
      <c r="C87" s="565"/>
      <c r="D87" s="205"/>
      <c r="E87" s="205"/>
      <c r="F87" s="205"/>
      <c r="G87" s="205"/>
      <c r="H87" s="205"/>
      <c r="I87" s="205"/>
      <c r="J87" s="181" t="s">
        <v>104</v>
      </c>
      <c r="K87" s="181">
        <v>0.1275937305</v>
      </c>
      <c r="L87" s="993"/>
      <c r="M87" s="1017" t="s">
        <v>104</v>
      </c>
    </row>
    <row r="88" ht="18" customHeight="1" x14ac:dyDescent="0.2">
      <c r="B88" s="984" t="s">
        <v>905</v>
      </c>
      <c r="C88" s="565"/>
      <c r="D88" s="993"/>
      <c r="E88" s="993"/>
      <c r="F88" s="993"/>
      <c r="G88" s="140"/>
      <c r="H88" s="140"/>
      <c r="I88" s="140"/>
      <c r="J88" s="49"/>
      <c r="K88" s="49"/>
      <c r="L88" s="49"/>
      <c r="M88" s="524"/>
    </row>
    <row r="89" ht="18" customHeight="1" x14ac:dyDescent="0.2">
      <c r="B89" s="1019" t="s">
        <v>788</v>
      </c>
      <c r="C89" s="565"/>
      <c r="D89" s="172" t="s">
        <v>104</v>
      </c>
      <c r="E89" s="172">
        <v>7.684202536</v>
      </c>
      <c r="F89" s="49"/>
      <c r="G89" s="119" t="s">
        <v>104</v>
      </c>
      <c r="H89" s="119">
        <v>66.345693807725</v>
      </c>
      <c r="I89" s="140"/>
      <c r="J89" s="172" t="s">
        <v>104</v>
      </c>
      <c r="K89" s="172">
        <v>5.0981374861</v>
      </c>
      <c r="L89" s="49"/>
      <c r="M89" s="998" t="s">
        <v>104</v>
      </c>
    </row>
    <row r="90" ht="18" customHeight="1" x14ac:dyDescent="0.2">
      <c r="B90" s="1019" t="s">
        <v>794</v>
      </c>
      <c r="C90" s="565"/>
      <c r="D90" s="172" t="s">
        <v>104</v>
      </c>
      <c r="E90" s="172">
        <v>0.2021154555</v>
      </c>
      <c r="F90" s="49"/>
      <c r="G90" s="119" t="s">
        <v>104</v>
      </c>
      <c r="H90" s="119">
        <v>63.12913091398891</v>
      </c>
      <c r="I90" s="140"/>
      <c r="J90" s="172" t="s">
        <v>104</v>
      </c>
      <c r="K90" s="172">
        <v>0.1275937305</v>
      </c>
      <c r="L90" s="49"/>
      <c r="M90" s="998" t="s">
        <v>104</v>
      </c>
    </row>
    <row r="91" ht="18" customHeight="1" x14ac:dyDescent="0.2">
      <c r="B91" s="827" t="s">
        <v>906</v>
      </c>
      <c r="C91" s="565"/>
      <c r="D91" s="993"/>
      <c r="E91" s="993"/>
      <c r="F91" s="993"/>
      <c r="G91" s="140"/>
      <c r="H91" s="140"/>
      <c r="I91" s="140"/>
      <c r="J91" s="49"/>
      <c r="K91" s="49"/>
      <c r="L91" s="49"/>
      <c r="M91" s="524"/>
    </row>
    <row r="92" ht="18" customHeight="1" x14ac:dyDescent="0.2">
      <c r="B92" s="1000" t="s">
        <v>907</v>
      </c>
      <c r="C92" s="565"/>
      <c r="D92" s="993"/>
      <c r="E92" s="993"/>
      <c r="F92" s="993"/>
      <c r="G92" s="140"/>
      <c r="H92" s="140"/>
      <c r="I92" s="140"/>
      <c r="J92" s="49"/>
      <c r="K92" s="49"/>
      <c r="L92" s="49"/>
      <c r="M92" s="524"/>
    </row>
    <row r="93" ht="18" customHeight="1" x14ac:dyDescent="0.2">
      <c r="B93" s="1019" t="s">
        <v>788</v>
      </c>
      <c r="C93" s="565"/>
      <c r="D93" s="172">
        <v>9.90847</v>
      </c>
      <c r="E93" s="172">
        <v>14.70732375</v>
      </c>
      <c r="F93" s="49"/>
      <c r="G93" s="119" t="s">
        <v>191</v>
      </c>
      <c r="H93" s="119" t="s">
        <v>191</v>
      </c>
      <c r="I93" s="140"/>
      <c r="J93" s="172" t="s">
        <v>104</v>
      </c>
      <c r="K93" s="172">
        <v>9.9641885</v>
      </c>
      <c r="L93" s="49"/>
      <c r="M93" s="998" t="s">
        <v>104</v>
      </c>
    </row>
    <row r="94" ht="18" customHeight="1" x14ac:dyDescent="0.2">
      <c r="B94" s="1019" t="s">
        <v>792</v>
      </c>
      <c r="C94" s="565"/>
      <c r="D94" s="172" t="s">
        <v>104</v>
      </c>
      <c r="E94" s="172">
        <v>3</v>
      </c>
      <c r="F94" s="49"/>
      <c r="G94" s="119" t="s">
        <v>191</v>
      </c>
      <c r="H94" s="119" t="s">
        <v>191</v>
      </c>
      <c r="I94" s="140"/>
      <c r="J94" s="172" t="s">
        <v>104</v>
      </c>
      <c r="K94" s="172">
        <v>2</v>
      </c>
      <c r="L94" s="49"/>
      <c r="M94" s="998" t="s">
        <v>104</v>
      </c>
    </row>
    <row r="95" ht="18" customHeight="1" x14ac:dyDescent="0.2">
      <c r="B95" s="878" t="s">
        <v>648</v>
      </c>
      <c r="C95" s="565"/>
      <c r="D95" s="993"/>
      <c r="E95" s="993"/>
      <c r="F95" s="993"/>
      <c r="G95" s="140"/>
      <c r="H95" s="140"/>
      <c r="I95" s="140"/>
      <c r="J95" s="49"/>
      <c r="K95" s="49"/>
      <c r="L95" s="49"/>
      <c r="M95" s="524"/>
    </row>
    <row r="96" ht="18" customHeight="1" x14ac:dyDescent="0.2">
      <c r="B96" s="878" t="s">
        <v>908</v>
      </c>
      <c r="C96" s="565"/>
      <c r="D96" s="993"/>
      <c r="E96" s="993"/>
      <c r="F96" s="993"/>
      <c r="G96" s="140"/>
      <c r="H96" s="140"/>
      <c r="I96" s="140"/>
      <c r="J96" s="49"/>
      <c r="K96" s="49"/>
      <c r="L96" s="49"/>
      <c r="M96" s="524"/>
    </row>
    <row r="97" ht="18" customHeight="1" x14ac:dyDescent="0.2">
      <c r="B97" s="827" t="s">
        <v>909</v>
      </c>
      <c r="C97" s="565"/>
      <c r="D97" s="993"/>
      <c r="E97" s="993"/>
      <c r="F97" s="993"/>
      <c r="G97" s="140"/>
      <c r="H97" s="140"/>
      <c r="I97" s="140"/>
      <c r="J97" s="49"/>
      <c r="K97" s="49"/>
      <c r="L97" s="49"/>
      <c r="M97" s="524"/>
    </row>
    <row r="98" ht="18" customHeight="1" x14ac:dyDescent="0.2">
      <c r="B98" s="827" t="s">
        <v>910</v>
      </c>
      <c r="C98" s="565"/>
      <c r="D98" s="993"/>
      <c r="E98" s="993"/>
      <c r="F98" s="993"/>
      <c r="G98" s="140"/>
      <c r="H98" s="140"/>
      <c r="I98" s="140"/>
      <c r="J98" s="49"/>
      <c r="K98" s="49"/>
      <c r="L98" s="49"/>
      <c r="M98" s="524"/>
    </row>
    <row r="99" ht="18" customHeight="1" x14ac:dyDescent="0.2">
      <c r="B99" s="988" t="s">
        <v>650</v>
      </c>
      <c r="C99" s="875"/>
      <c r="D99" s="1023"/>
      <c r="E99" s="1023"/>
      <c r="F99" s="1023"/>
      <c r="G99" s="575"/>
      <c r="H99" s="575"/>
      <c r="I99" s="575"/>
      <c r="J99" s="132"/>
      <c r="K99" s="132"/>
      <c r="L99" s="132"/>
      <c r="M99" s="1024"/>
    </row>
    <row r="100" ht="18" customHeight="1" x14ac:dyDescent="0.2">
      <c r="B100" s="1016" t="s">
        <v>892</v>
      </c>
      <c r="C100" s="565"/>
      <c r="D100" s="205"/>
      <c r="E100" s="205"/>
      <c r="F100" s="205"/>
      <c r="G100" s="205"/>
      <c r="H100" s="205"/>
      <c r="I100" s="205"/>
      <c r="J100" s="181" t="s">
        <v>104</v>
      </c>
      <c r="K100" s="181" t="s">
        <v>104</v>
      </c>
      <c r="L100" s="181" t="s">
        <v>104</v>
      </c>
      <c r="M100" s="1017" t="s">
        <v>104</v>
      </c>
    </row>
    <row r="101" ht="18" customHeight="1" x14ac:dyDescent="0.2">
      <c r="B101" s="1016" t="s">
        <v>868</v>
      </c>
      <c r="C101" s="565"/>
      <c r="D101" s="205"/>
      <c r="E101" s="205"/>
      <c r="F101" s="205"/>
      <c r="G101" s="205"/>
      <c r="H101" s="205"/>
      <c r="I101" s="205"/>
      <c r="J101" s="181">
        <v>0.299</v>
      </c>
      <c r="K101" s="181">
        <v>1.19016426387549</v>
      </c>
      <c r="L101" s="181">
        <v>0.0859558</v>
      </c>
      <c r="M101" s="1017">
        <v>-4.2118342</v>
      </c>
    </row>
    <row r="102" ht="18" customHeight="1" x14ac:dyDescent="0.2">
      <c r="B102" s="878" t="s">
        <v>911</v>
      </c>
      <c r="C102" s="565"/>
      <c r="D102" s="993"/>
      <c r="E102" s="993"/>
      <c r="F102" s="993"/>
      <c r="G102" s="140"/>
      <c r="H102" s="140"/>
      <c r="I102" s="140"/>
      <c r="J102" s="49"/>
      <c r="K102" s="49"/>
      <c r="L102" s="49"/>
      <c r="M102" s="524"/>
    </row>
    <row r="103" ht="18" customHeight="1" x14ac:dyDescent="0.2">
      <c r="B103" s="1018" t="s">
        <v>868</v>
      </c>
      <c r="C103" s="565"/>
      <c r="D103" s="1020">
        <v>16.8015879102719</v>
      </c>
      <c r="E103" s="1020">
        <v>229.288850150819</v>
      </c>
      <c r="F103" s="1020">
        <v>4.29779</v>
      </c>
      <c r="G103" s="181">
        <v>1.7795937002906845</v>
      </c>
      <c r="H103" s="181">
        <v>0.4999999999999978</v>
      </c>
      <c r="I103" s="181">
        <v>100</v>
      </c>
      <c r="J103" s="1020">
        <v>0.299</v>
      </c>
      <c r="K103" s="1020">
        <v>1.14644425075409</v>
      </c>
      <c r="L103" s="1020">
        <v>0.0859558</v>
      </c>
      <c r="M103" s="1021">
        <v>-4.2118342</v>
      </c>
    </row>
    <row r="104" ht="18" customHeight="1" x14ac:dyDescent="0.2">
      <c r="B104" s="878" t="s">
        <v>912</v>
      </c>
      <c r="C104" s="565"/>
      <c r="D104" s="993"/>
      <c r="E104" s="993"/>
      <c r="F104" s="993"/>
      <c r="G104" s="140"/>
      <c r="H104" s="140"/>
      <c r="I104" s="140"/>
      <c r="J104" s="49"/>
      <c r="K104" s="49"/>
      <c r="L104" s="49"/>
      <c r="M104" s="524"/>
    </row>
    <row r="105" ht="18" customHeight="1" x14ac:dyDescent="0.2">
      <c r="B105" s="1018" t="s">
        <v>892</v>
      </c>
      <c r="C105" s="565"/>
      <c r="D105" s="205"/>
      <c r="E105" s="205"/>
      <c r="F105" s="205"/>
      <c r="G105" s="205"/>
      <c r="H105" s="205"/>
      <c r="I105" s="205"/>
      <c r="J105" s="181" t="s">
        <v>104</v>
      </c>
      <c r="K105" s="181" t="s">
        <v>104</v>
      </c>
      <c r="L105" s="181" t="s">
        <v>104</v>
      </c>
      <c r="M105" s="1017" t="s">
        <v>104</v>
      </c>
    </row>
    <row r="106" ht="18" customHeight="1" x14ac:dyDescent="0.2">
      <c r="B106" s="1018" t="s">
        <v>868</v>
      </c>
      <c r="C106" s="565"/>
      <c r="D106" s="205"/>
      <c r="E106" s="205"/>
      <c r="F106" s="205"/>
      <c r="G106" s="205"/>
      <c r="H106" s="205"/>
      <c r="I106" s="205"/>
      <c r="J106" s="181" t="s">
        <v>913</v>
      </c>
      <c r="K106" s="181">
        <v>0.0437200131214</v>
      </c>
      <c r="L106" s="181" t="s">
        <v>913</v>
      </c>
      <c r="M106" s="1017" t="s">
        <v>302</v>
      </c>
    </row>
    <row r="107" ht="18" customHeight="1" x14ac:dyDescent="0.2">
      <c r="B107" s="827" t="s">
        <v>914</v>
      </c>
      <c r="C107" s="565"/>
      <c r="D107" s="993"/>
      <c r="E107" s="993"/>
      <c r="F107" s="993"/>
      <c r="G107" s="140"/>
      <c r="H107" s="140"/>
      <c r="I107" s="140"/>
      <c r="J107" s="49"/>
      <c r="K107" s="49"/>
      <c r="L107" s="49"/>
      <c r="M107" s="524"/>
    </row>
    <row r="108" ht="18" customHeight="1" x14ac:dyDescent="0.2">
      <c r="B108" s="1019" t="s">
        <v>868</v>
      </c>
      <c r="C108" s="565"/>
      <c r="D108" s="997" t="s">
        <v>486</v>
      </c>
      <c r="E108" s="997" t="s">
        <v>486</v>
      </c>
      <c r="F108" s="997" t="s">
        <v>486</v>
      </c>
      <c r="G108" s="119" t="s">
        <v>486</v>
      </c>
      <c r="H108" s="119" t="s">
        <v>486</v>
      </c>
      <c r="I108" s="119" t="s">
        <v>632</v>
      </c>
      <c r="J108" s="997" t="s">
        <v>486</v>
      </c>
      <c r="K108" s="997" t="s">
        <v>486</v>
      </c>
      <c r="L108" s="997" t="s">
        <v>486</v>
      </c>
      <c r="M108" s="998" t="s">
        <v>110</v>
      </c>
    </row>
    <row r="109" ht="18" customHeight="1" x14ac:dyDescent="0.2">
      <c r="B109" s="827" t="s">
        <v>915</v>
      </c>
      <c r="C109" s="565"/>
      <c r="D109" s="993"/>
      <c r="E109" s="993"/>
      <c r="F109" s="993"/>
      <c r="G109" s="140"/>
      <c r="H109" s="140"/>
      <c r="I109" s="140"/>
      <c r="J109" s="49"/>
      <c r="K109" s="49"/>
      <c r="L109" s="49"/>
      <c r="M109" s="524"/>
    </row>
    <row r="110" ht="18" customHeight="1" x14ac:dyDescent="0.2">
      <c r="B110" s="1019" t="s">
        <v>868</v>
      </c>
      <c r="C110" s="565"/>
      <c r="D110" s="997" t="s">
        <v>110</v>
      </c>
      <c r="E110" s="997" t="s">
        <v>486</v>
      </c>
      <c r="F110" s="997" t="s">
        <v>486</v>
      </c>
      <c r="G110" s="119" t="s">
        <v>486</v>
      </c>
      <c r="H110" s="119" t="s">
        <v>486</v>
      </c>
      <c r="I110" s="119" t="s">
        <v>632</v>
      </c>
      <c r="J110" s="997" t="s">
        <v>486</v>
      </c>
      <c r="K110" s="997" t="s">
        <v>486</v>
      </c>
      <c r="L110" s="997" t="s">
        <v>486</v>
      </c>
      <c r="M110" s="998" t="s">
        <v>110</v>
      </c>
    </row>
    <row r="111" ht="18" customHeight="1" x14ac:dyDescent="0.2">
      <c r="B111" s="827" t="s">
        <v>916</v>
      </c>
      <c r="C111" s="565"/>
      <c r="D111" s="993"/>
      <c r="E111" s="993"/>
      <c r="F111" s="993"/>
      <c r="G111" s="140"/>
      <c r="H111" s="140"/>
      <c r="I111" s="140"/>
      <c r="J111" s="49"/>
      <c r="K111" s="49"/>
      <c r="L111" s="49"/>
      <c r="M111" s="524"/>
    </row>
    <row r="112" ht="18" customHeight="1" x14ac:dyDescent="0.2">
      <c r="B112" s="1019" t="s">
        <v>868</v>
      </c>
      <c r="C112" s="565"/>
      <c r="D112" s="997" t="s">
        <v>104</v>
      </c>
      <c r="E112" s="997">
        <v>4.37200131214004</v>
      </c>
      <c r="F112" s="997" t="s">
        <v>104</v>
      </c>
      <c r="G112" s="119" t="s">
        <v>104</v>
      </c>
      <c r="H112" s="119">
        <v>0.9999999999999908</v>
      </c>
      <c r="I112" s="119" t="s">
        <v>104</v>
      </c>
      <c r="J112" s="997" t="s">
        <v>104</v>
      </c>
      <c r="K112" s="997">
        <v>0.0437200131214</v>
      </c>
      <c r="L112" s="997" t="s">
        <v>104</v>
      </c>
      <c r="M112" s="998" t="s">
        <v>104</v>
      </c>
    </row>
    <row r="113" ht="18" customHeight="1" x14ac:dyDescent="0.2">
      <c r="B113" s="827" t="s">
        <v>917</v>
      </c>
      <c r="C113" s="565"/>
      <c r="D113" s="993"/>
      <c r="E113" s="993"/>
      <c r="F113" s="993"/>
      <c r="G113" s="140"/>
      <c r="H113" s="140"/>
      <c r="I113" s="140"/>
      <c r="J113" s="49"/>
      <c r="K113" s="49"/>
      <c r="L113" s="49"/>
      <c r="M113" s="524"/>
    </row>
    <row r="114" ht="18" customHeight="1" x14ac:dyDescent="0.2">
      <c r="B114" s="1019" t="s">
        <v>892</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868</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918</v>
      </c>
      <c r="C116" s="565"/>
      <c r="D116" s="993"/>
      <c r="E116" s="993"/>
      <c r="F116" s="993"/>
      <c r="G116" s="140"/>
      <c r="H116" s="140"/>
      <c r="I116" s="140"/>
      <c r="J116" s="49"/>
      <c r="K116" s="49"/>
      <c r="L116" s="49"/>
      <c r="M116" s="524"/>
    </row>
    <row r="117" ht="18" customHeight="1" x14ac:dyDescent="0.2">
      <c r="B117" s="878" t="s">
        <v>919</v>
      </c>
      <c r="C117" s="565"/>
      <c r="D117" s="993"/>
      <c r="E117" s="993"/>
      <c r="F117" s="993"/>
      <c r="G117" s="140"/>
      <c r="H117" s="140"/>
      <c r="I117" s="140"/>
      <c r="J117" s="49"/>
      <c r="K117" s="49"/>
      <c r="L117" s="49"/>
      <c r="M117" s="524"/>
    </row>
    <row r="118" ht="18" customHeight="1" x14ac:dyDescent="0.2">
      <c r="B118" s="1025" t="s">
        <v>760</v>
      </c>
      <c r="C118" s="565"/>
      <c r="D118" s="993"/>
      <c r="E118" s="993"/>
      <c r="F118" s="993"/>
      <c r="G118" s="140"/>
      <c r="H118" s="140"/>
      <c r="I118" s="140"/>
      <c r="J118" s="49"/>
      <c r="K118" s="49"/>
      <c r="L118" s="49"/>
      <c r="M118" s="524"/>
    </row>
    <row r="119" ht="18" customHeight="1" x14ac:dyDescent="0.2">
      <c r="B119" s="1025" t="s">
        <v>761</v>
      </c>
      <c r="C119" s="565"/>
      <c r="D119" s="993"/>
      <c r="E119" s="993"/>
      <c r="F119" s="993"/>
      <c r="G119" s="140"/>
      <c r="H119" s="140"/>
      <c r="I119" s="140"/>
      <c r="J119" s="49"/>
      <c r="K119" s="49"/>
      <c r="L119" s="49"/>
      <c r="M119" s="524"/>
    </row>
    <row r="120" ht="18" customHeight="1" x14ac:dyDescent="0.2">
      <c r="B120" s="988" t="s">
        <v>920</v>
      </c>
      <c r="C120" s="1026"/>
      <c r="D120" s="1027"/>
      <c r="E120" s="1027"/>
      <c r="F120" s="1027"/>
      <c r="G120" s="1028"/>
      <c r="H120" s="1028"/>
      <c r="I120" s="1028"/>
      <c r="J120" s="1028"/>
      <c r="K120" s="1028"/>
      <c r="L120" s="1028"/>
      <c r="M120" s="1029"/>
    </row>
    <row r="121" ht="18" customHeight="1" x14ac:dyDescent="0.2">
      <c r="B121" s="878" t="s">
        <v>921</v>
      </c>
      <c r="C121" s="860"/>
      <c r="D121" s="205"/>
      <c r="E121" s="205"/>
      <c r="F121" s="205"/>
      <c r="G121" s="205"/>
      <c r="H121" s="205"/>
      <c r="I121" s="205"/>
      <c r="J121" s="205"/>
      <c r="K121" s="205"/>
      <c r="L121" s="205"/>
      <c r="M121" s="1015"/>
    </row>
    <row r="122" ht="18" customHeight="1" x14ac:dyDescent="0.2">
      <c r="B122" s="1025" t="s">
        <v>659</v>
      </c>
      <c r="C122" s="565"/>
      <c r="D122" s="49"/>
      <c r="E122" s="49"/>
      <c r="F122" s="49"/>
      <c r="G122" s="49"/>
      <c r="H122" s="49"/>
      <c r="I122" s="49"/>
      <c r="J122" s="49"/>
      <c r="K122" s="49"/>
      <c r="L122" s="49"/>
      <c r="M122" s="524"/>
    </row>
    <row r="123" ht="18" customHeight="1" x14ac:dyDescent="0.2">
      <c r="B123" s="1025" t="s">
        <v>660</v>
      </c>
      <c r="C123" s="565"/>
      <c r="D123" s="49"/>
      <c r="E123" s="49"/>
      <c r="F123" s="49"/>
      <c r="G123" s="49"/>
      <c r="H123" s="49"/>
      <c r="I123" s="49"/>
      <c r="J123" s="49"/>
      <c r="K123" s="49"/>
      <c r="L123" s="49"/>
      <c r="M123" s="524"/>
    </row>
    <row r="124" ht="18" customHeight="1" x14ac:dyDescent="0.2">
      <c r="B124" s="1025" t="s">
        <v>661</v>
      </c>
      <c r="C124" s="565"/>
      <c r="D124" s="49"/>
      <c r="E124" s="49"/>
      <c r="F124" s="49"/>
      <c r="G124" s="49"/>
      <c r="H124" s="49"/>
      <c r="I124" s="49"/>
      <c r="J124" s="49"/>
      <c r="K124" s="49"/>
      <c r="L124" s="49"/>
      <c r="M124" s="524"/>
    </row>
    <row r="125" ht="12" customHeight="1" x14ac:dyDescent="0.2">
      <c r="B125" s="230" t="s">
        <v>922</v>
      </c>
    </row>
    <row r="126" ht="12" customHeight="1" x14ac:dyDescent="0.2">
      <c r="B126" s="230" t="s">
        <v>923</v>
      </c>
      <c r="C126" s="84"/>
      <c r="D126" s="84"/>
      <c r="E126" s="84"/>
      <c r="F126" s="84"/>
      <c r="G126" s="84"/>
      <c r="H126" s="84"/>
      <c r="I126" s="84"/>
      <c r="J126" s="84"/>
      <c r="K126" s="84"/>
      <c r="L126" s="84"/>
      <c r="M126" s="84"/>
    </row>
    <row r="127" ht="12" customHeight="1" x14ac:dyDescent="0.2">
      <c r="B127" s="230" t="s">
        <v>924</v>
      </c>
    </row>
    <row r="128" ht="12" customHeight="1" x14ac:dyDescent="0.2">
      <c r="B128" s="230" t="s">
        <v>925</v>
      </c>
      <c r="C128" s="962"/>
      <c r="D128" s="962"/>
      <c r="E128" s="962"/>
      <c r="F128" s="962"/>
      <c r="G128" s="962"/>
      <c r="H128" s="962"/>
      <c r="I128" s="962"/>
      <c r="J128" s="231"/>
      <c r="K128" s="231"/>
      <c r="L128" s="231"/>
      <c r="M128" s="231"/>
    </row>
    <row r="129" ht="12" customHeight="1" x14ac:dyDescent="0.25">
      <c r="B129" s="230" t="s">
        <v>926</v>
      </c>
      <c r="C129" s="1030"/>
      <c r="D129" s="1030"/>
      <c r="E129" s="1030"/>
      <c r="F129" s="1030"/>
      <c r="G129" s="231"/>
      <c r="H129" s="231"/>
      <c r="I129" s="231"/>
      <c r="J129" s="231"/>
      <c r="K129" s="231"/>
      <c r="L129" s="231"/>
      <c r="M129" s="231"/>
    </row>
    <row r="130" ht="12" customHeight="1" x14ac:dyDescent="0.25">
      <c r="B130" s="230" t="s">
        <v>927</v>
      </c>
      <c r="C130" s="962"/>
      <c r="D130" s="962"/>
      <c r="E130" s="962"/>
      <c r="F130" s="962"/>
      <c r="G130" s="962"/>
      <c r="H130" s="962"/>
      <c r="I130" s="962"/>
      <c r="J130" s="962"/>
      <c r="K130" s="962"/>
      <c r="L130" s="962"/>
      <c r="M130" s="962"/>
    </row>
    <row r="131" ht="12" customHeight="1" x14ac:dyDescent="0.2">
      <c r="B131" s="230" t="s">
        <v>928</v>
      </c>
      <c r="C131" s="1031"/>
      <c r="D131" s="1031"/>
      <c r="E131" s="1031"/>
      <c r="F131" s="1031"/>
      <c r="G131" s="1031"/>
      <c r="H131" s="1031"/>
      <c r="I131" s="1031"/>
      <c r="J131" s="1031"/>
      <c r="K131" s="1031"/>
      <c r="L131" s="1031"/>
      <c r="M131" s="1031"/>
    </row>
    <row r="132" ht="12" customHeight="1" x14ac:dyDescent="0.2">
      <c r="B132" s="230" t="s">
        <v>929</v>
      </c>
      <c r="C132" s="962"/>
      <c r="D132" s="962"/>
      <c r="E132" s="962"/>
      <c r="F132" s="962"/>
      <c r="G132" s="962"/>
      <c r="H132" s="962"/>
      <c r="I132" s="962"/>
      <c r="J132" s="962"/>
      <c r="K132" s="962"/>
      <c r="L132" s="962"/>
      <c r="M132" s="962"/>
    </row>
    <row r="133" ht="12" customHeight="1" x14ac:dyDescent="0.2">
      <c r="B133" s="230" t="s">
        <v>930</v>
      </c>
      <c r="C133" s="962"/>
      <c r="D133" s="962"/>
      <c r="E133" s="962"/>
      <c r="F133" s="962"/>
      <c r="G133" s="962"/>
      <c r="H133" s="962"/>
      <c r="I133" s="231"/>
      <c r="J133" s="231"/>
      <c r="K133" s="231"/>
      <c r="L133" s="231"/>
      <c r="M133" s="231"/>
    </row>
    <row r="134" ht="12" customHeight="1" x14ac:dyDescent="0.2">
      <c r="B134" s="230" t="s">
        <v>931</v>
      </c>
      <c r="C134" s="1031"/>
      <c r="D134" s="1031"/>
      <c r="E134" s="1031"/>
      <c r="F134" s="1031"/>
      <c r="G134" s="1031"/>
      <c r="H134" s="1031"/>
      <c r="I134" s="1031"/>
      <c r="J134" s="1031"/>
      <c r="K134" s="1031"/>
      <c r="L134" s="1031"/>
      <c r="M134" s="1031"/>
    </row>
    <row r="135" ht="12" customHeight="1" x14ac:dyDescent="0.2">
      <c r="B135" s="230" t="s">
        <v>932</v>
      </c>
      <c r="C135" s="962"/>
      <c r="D135" s="962"/>
      <c r="E135" s="962"/>
      <c r="F135" s="962"/>
      <c r="G135" s="962"/>
      <c r="H135" s="962"/>
      <c r="I135" s="231"/>
      <c r="J135" s="231"/>
      <c r="K135" s="231"/>
      <c r="L135" s="231"/>
      <c r="M135" s="231"/>
    </row>
    <row r="136" ht="12" customHeight="1" x14ac:dyDescent="0.25">
      <c r="B136" s="230" t="s">
        <v>933</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135</v>
      </c>
      <c r="C138" s="1031"/>
      <c r="D138" s="1031"/>
      <c r="E138" s="1031"/>
      <c r="F138" s="1031"/>
      <c r="G138" s="1031"/>
      <c r="H138" s="1031"/>
      <c r="I138" s="1031"/>
      <c r="J138" s="1031"/>
      <c r="K138" s="1031"/>
      <c r="L138" s="1031"/>
      <c r="M138" s="1031"/>
    </row>
    <row r="139" ht="12" customHeight="1" x14ac:dyDescent="0.2">
      <c r="B139" s="154" t="s">
        <v>934</v>
      </c>
      <c r="C139" s="1031"/>
      <c r="D139" s="1031"/>
      <c r="E139" s="1031"/>
      <c r="F139" s="1031"/>
      <c r="G139" s="1031"/>
      <c r="H139" s="1031"/>
      <c r="I139" s="1031"/>
      <c r="J139" s="1031"/>
      <c r="K139" s="1031"/>
      <c r="L139" s="1031"/>
      <c r="M139" s="1031"/>
    </row>
    <row r="140" ht="12" customHeight="1" x14ac:dyDescent="0.25">
      <c r="B140" s="154" t="s">
        <v>935</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520</v>
      </c>
      <c r="C142" s="1032"/>
      <c r="D142" s="1032"/>
      <c r="E142" s="1032"/>
      <c r="F142" s="1032"/>
      <c r="G142" s="1032"/>
      <c r="H142" s="1032"/>
      <c r="I142" s="1032"/>
      <c r="J142" s="1032"/>
      <c r="K142" s="1032"/>
      <c r="L142" s="1032"/>
      <c r="M142" s="1033"/>
    </row>
    <row r="143" ht="12" customHeight="1" x14ac:dyDescent="0.2">
      <c r="B143" s="309" t="s">
        <v>936</v>
      </c>
      <c r="C143" s="1034"/>
      <c r="D143" s="1034"/>
      <c r="E143" s="1034"/>
      <c r="F143" s="1034"/>
      <c r="G143" s="1034"/>
      <c r="H143" s="1034"/>
      <c r="I143" s="1034"/>
      <c r="J143" s="1034"/>
      <c r="K143" s="1034"/>
      <c r="L143" s="1034"/>
      <c r="M143" s="1035"/>
    </row>
    <row r="144" ht="12" customHeight="1" x14ac:dyDescent="0.2">
      <c r="B144" s="309" t="s">
        <v>845</v>
      </c>
      <c r="C144" s="1034"/>
      <c r="D144" s="1034"/>
      <c r="E144" s="1034"/>
      <c r="F144" s="1034"/>
      <c r="G144" s="1034"/>
      <c r="H144" s="1034"/>
      <c r="I144" s="1034"/>
      <c r="J144" s="1034"/>
      <c r="K144" s="1034"/>
      <c r="L144" s="1034"/>
      <c r="M144" s="1035"/>
    </row>
    <row r="145" ht="12" customHeight="1" x14ac:dyDescent="0.2">
      <c r="B145" s="309" t="s">
        <v>937</v>
      </c>
      <c r="C145" s="1034"/>
      <c r="D145" s="1034"/>
      <c r="E145" s="1034"/>
      <c r="F145" s="1034"/>
      <c r="G145" s="1034"/>
      <c r="H145" s="1034"/>
      <c r="I145" s="1034"/>
      <c r="J145" s="1034"/>
      <c r="K145" s="1034"/>
      <c r="L145" s="1034"/>
      <c r="M145" s="1035"/>
    </row>
    <row r="146" ht="12" customHeight="1" x14ac:dyDescent="0.2">
      <c r="B146" s="309" t="s">
        <v>938</v>
      </c>
      <c r="C146" s="1034"/>
      <c r="D146" s="1034"/>
      <c r="E146" s="1034"/>
      <c r="F146" s="1034"/>
      <c r="G146" s="1034"/>
      <c r="H146" s="1034"/>
      <c r="I146" s="1034"/>
      <c r="J146" s="1034"/>
      <c r="K146" s="1034"/>
      <c r="L146" s="1034"/>
      <c r="M146" s="1035"/>
    </row>
    <row r="147" ht="12" customHeight="1" x14ac:dyDescent="0.2">
      <c r="B147" s="323" t="s">
        <v>939</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512</v>
      </c>
      <c r="G4" s="100"/>
      <c r="H4" s="100"/>
      <c r="I4" s="100"/>
      <c r="J4" s="100"/>
    </row>
    <row r="5" hidden="1" ht="14.1" customHeight="1" x14ac:dyDescent="0.2">
      <c r="A5" s="1" t="s">
        <v>512</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429</v>
      </c>
      <c r="C8" s="1042" t="s">
        <v>68</v>
      </c>
      <c r="D8" s="1043" t="s">
        <v>69</v>
      </c>
      <c r="E8" s="1043" t="s">
        <v>70</v>
      </c>
      <c r="F8" s="1043" t="s">
        <v>602</v>
      </c>
      <c r="G8" s="1043" t="s">
        <v>72</v>
      </c>
      <c r="H8" s="1044" t="s">
        <v>73</v>
      </c>
      <c r="I8" s="1045" t="s">
        <v>941</v>
      </c>
      <c r="J8" s="701" t="s">
        <v>942</v>
      </c>
    </row>
    <row r="9" ht="14.1" customHeight="1" x14ac:dyDescent="0.2">
      <c r="B9" s="1046" t="s">
        <v>433</v>
      </c>
      <c r="C9" s="1047" t="s">
        <v>76</v>
      </c>
      <c r="D9" s="1047"/>
      <c r="E9" s="1047"/>
      <c r="F9" s="1047"/>
      <c r="G9" s="1047"/>
      <c r="H9" s="1047"/>
      <c r="I9" s="1047"/>
      <c r="J9" s="15" t="s">
        <v>943</v>
      </c>
    </row>
    <row r="10" ht="18" customHeight="1" x14ac:dyDescent="0.2">
      <c r="B10" s="1048" t="s">
        <v>944</v>
      </c>
      <c r="C10" s="1049">
        <v>124.48250434782602</v>
      </c>
      <c r="D10" s="1050">
        <v>131.22299027237108</v>
      </c>
      <c r="E10" s="1050">
        <v>9.938066073729821</v>
      </c>
      <c r="F10" s="1050">
        <v>13.15372372980403</v>
      </c>
      <c r="G10" s="1050" t="s">
        <v>104</v>
      </c>
      <c r="H10" s="710">
        <v>32.76323163474229</v>
      </c>
      <c r="I10" s="1051"/>
      <c r="J10" s="1052">
        <v>6432.313741512618</v>
      </c>
    </row>
    <row r="11" ht="18" customHeight="1" x14ac:dyDescent="0.2">
      <c r="B11" s="1053" t="s">
        <v>945</v>
      </c>
      <c r="C11" s="1054"/>
      <c r="D11" s="714">
        <v>120.61331159012462</v>
      </c>
      <c r="E11" s="132"/>
      <c r="F11" s="132"/>
      <c r="G11" s="132"/>
      <c r="H11" s="1055"/>
      <c r="I11" s="1056"/>
      <c r="J11" s="723">
        <v>3377.1727245234897</v>
      </c>
    </row>
    <row r="12" ht="18" customHeight="1" x14ac:dyDescent="0.2">
      <c r="B12" s="1057" t="s">
        <v>946</v>
      </c>
      <c r="C12" s="1058"/>
      <c r="D12" s="719">
        <v>103.4768691615532</v>
      </c>
      <c r="E12" s="205"/>
      <c r="F12" s="205"/>
      <c r="G12" s="205"/>
      <c r="H12" s="1059"/>
      <c r="I12" s="1056"/>
      <c r="J12" s="721">
        <v>2897.3523365234896</v>
      </c>
    </row>
    <row r="13" ht="18" customHeight="1" x14ac:dyDescent="0.2">
      <c r="B13" s="1060" t="s">
        <v>947</v>
      </c>
      <c r="C13" s="1061"/>
      <c r="D13" s="205"/>
      <c r="E13" s="49"/>
      <c r="F13" s="49"/>
      <c r="G13" s="49"/>
      <c r="H13" s="1062"/>
      <c r="I13" s="47"/>
      <c r="J13" s="1063"/>
    </row>
    <row r="14" ht="18" customHeight="1" x14ac:dyDescent="0.2">
      <c r="B14" s="1064" t="s">
        <v>948</v>
      </c>
      <c r="C14" s="1065"/>
      <c r="D14" s="719">
        <v>47.5635231115532</v>
      </c>
      <c r="E14" s="49"/>
      <c r="F14" s="49"/>
      <c r="G14" s="49"/>
      <c r="H14" s="1062"/>
      <c r="I14" s="47"/>
      <c r="J14" s="721">
        <v>1331.7786471234897</v>
      </c>
    </row>
    <row r="15" ht="18" customHeight="1" x14ac:dyDescent="0.2">
      <c r="B15" s="1064" t="s">
        <v>949</v>
      </c>
      <c r="C15" s="1065"/>
      <c r="D15" s="719">
        <v>55.91334605</v>
      </c>
      <c r="E15" s="49"/>
      <c r="F15" s="49"/>
      <c r="G15" s="49"/>
      <c r="H15" s="1062"/>
      <c r="I15" s="47"/>
      <c r="J15" s="721">
        <v>1565.5736894000001</v>
      </c>
    </row>
    <row r="16" ht="18" customHeight="1" x14ac:dyDescent="0.2">
      <c r="B16" s="1057" t="s">
        <v>950</v>
      </c>
      <c r="C16" s="1061"/>
      <c r="D16" s="719">
        <v>5.352777</v>
      </c>
      <c r="E16" s="49"/>
      <c r="F16" s="49"/>
      <c r="G16" s="49"/>
      <c r="H16" s="1062"/>
      <c r="I16" s="47"/>
      <c r="J16" s="721">
        <v>149.87775599999998</v>
      </c>
    </row>
    <row r="17" ht="18" customHeight="1" x14ac:dyDescent="0.2">
      <c r="B17" s="1057" t="s">
        <v>951</v>
      </c>
      <c r="C17" s="1061"/>
      <c r="D17" s="719">
        <v>2.127615</v>
      </c>
      <c r="E17" s="49"/>
      <c r="F17" s="49"/>
      <c r="G17" s="49"/>
      <c r="H17" s="1062"/>
      <c r="I17" s="47"/>
      <c r="J17" s="721">
        <v>59.57322</v>
      </c>
    </row>
    <row r="18" ht="18" customHeight="1" x14ac:dyDescent="0.2">
      <c r="B18" s="1066" t="s">
        <v>952</v>
      </c>
      <c r="C18" s="1067"/>
      <c r="D18" s="1050">
        <v>9.656050428571419</v>
      </c>
      <c r="E18" s="289"/>
      <c r="F18" s="289"/>
      <c r="G18" s="289"/>
      <c r="H18" s="1068"/>
      <c r="I18" s="80"/>
      <c r="J18" s="721">
        <v>270.3694119999997</v>
      </c>
    </row>
    <row r="19" ht="18" customHeight="1" x14ac:dyDescent="0.2">
      <c r="B19" s="1069" t="s">
        <v>953</v>
      </c>
      <c r="C19" s="1058"/>
      <c r="D19" s="719">
        <v>10.60967868224644</v>
      </c>
      <c r="E19" s="719">
        <v>1.1767000215539598</v>
      </c>
      <c r="F19" s="205"/>
      <c r="G19" s="205"/>
      <c r="H19" s="925">
        <v>23.4596765806996</v>
      </c>
      <c r="I19" s="47"/>
      <c r="J19" s="717">
        <v>608.8965088146997</v>
      </c>
    </row>
    <row r="20" ht="18" customHeight="1" x14ac:dyDescent="0.2">
      <c r="B20" s="1057" t="s">
        <v>954</v>
      </c>
      <c r="C20" s="1061"/>
      <c r="D20" s="719">
        <v>7.36783956970895</v>
      </c>
      <c r="E20" s="719">
        <v>0.65785485937169</v>
      </c>
      <c r="F20" s="1070"/>
      <c r="G20" s="1070"/>
      <c r="H20" s="925">
        <v>17.03196553935102</v>
      </c>
      <c r="I20" s="47"/>
      <c r="J20" s="721">
        <v>380.63104568534845</v>
      </c>
    </row>
    <row r="21" ht="18" customHeight="1" x14ac:dyDescent="0.2">
      <c r="B21" s="1060" t="s">
        <v>947</v>
      </c>
      <c r="C21" s="1061"/>
      <c r="D21" s="205"/>
      <c r="E21" s="49"/>
      <c r="F21" s="49"/>
      <c r="G21" s="49"/>
      <c r="H21" s="1062"/>
      <c r="I21" s="47"/>
      <c r="J21" s="1063"/>
    </row>
    <row r="22" ht="18" customHeight="1" x14ac:dyDescent="0.2">
      <c r="B22" s="1064" t="s">
        <v>955</v>
      </c>
      <c r="C22" s="1065"/>
      <c r="D22" s="719">
        <v>2.86469910005628</v>
      </c>
      <c r="E22" s="719">
        <v>0.29399816361936</v>
      </c>
      <c r="F22" s="49"/>
      <c r="G22" s="49"/>
      <c r="H22" s="1071">
        <v>8.11375758101523</v>
      </c>
      <c r="I22" s="47"/>
      <c r="J22" s="721">
        <v>158.12108816070622</v>
      </c>
    </row>
    <row r="23" ht="18" customHeight="1" x14ac:dyDescent="0.2">
      <c r="B23" s="1064" t="s">
        <v>956</v>
      </c>
      <c r="C23" s="1065"/>
      <c r="D23" s="719">
        <v>4.50314046965267</v>
      </c>
      <c r="E23" s="719">
        <v>0.36385669575233</v>
      </c>
      <c r="F23" s="49"/>
      <c r="G23" s="49"/>
      <c r="H23" s="1071">
        <v>8.91820795833579</v>
      </c>
      <c r="I23" s="47"/>
      <c r="J23" s="721">
        <v>222.50995752464218</v>
      </c>
    </row>
    <row r="24" ht="18" customHeight="1" x14ac:dyDescent="0.2">
      <c r="B24" s="1057" t="s">
        <v>957</v>
      </c>
      <c r="C24" s="1061"/>
      <c r="D24" s="719">
        <v>0.11194345603303</v>
      </c>
      <c r="E24" s="719">
        <v>0.03175425</v>
      </c>
      <c r="F24" s="1070"/>
      <c r="G24" s="1070"/>
      <c r="H24" s="1071">
        <v>0.29554597674204</v>
      </c>
      <c r="I24" s="47"/>
      <c r="J24" s="721">
        <v>11.549293018924839</v>
      </c>
    </row>
    <row r="25" ht="18" customHeight="1" x14ac:dyDescent="0.2">
      <c r="B25" s="1057" t="s">
        <v>958</v>
      </c>
      <c r="C25" s="1061"/>
      <c r="D25" s="719">
        <v>1.01031420879019</v>
      </c>
      <c r="E25" s="719">
        <v>0.10522623993757</v>
      </c>
      <c r="F25" s="1070"/>
      <c r="G25" s="1070"/>
      <c r="H25" s="1071">
        <v>0.74162292746323</v>
      </c>
      <c r="I25" s="47"/>
      <c r="J25" s="721">
        <v>56.17375142958137</v>
      </c>
    </row>
    <row r="26" ht="18" customHeight="1" x14ac:dyDescent="0.2">
      <c r="B26" s="1057" t="s">
        <v>959</v>
      </c>
      <c r="C26" s="1061"/>
      <c r="D26" s="719">
        <v>2.11958144771427</v>
      </c>
      <c r="E26" s="719">
        <v>0.10931631685453</v>
      </c>
      <c r="F26" s="1070"/>
      <c r="G26" s="1070"/>
      <c r="H26" s="1071">
        <v>5.39054213714331</v>
      </c>
      <c r="I26" s="47"/>
      <c r="J26" s="721">
        <v>88.31710450245001</v>
      </c>
    </row>
    <row r="27" ht="18" customHeight="1" x14ac:dyDescent="0.25">
      <c r="B27" s="1066" t="s">
        <v>960</v>
      </c>
      <c r="C27" s="1072"/>
      <c r="D27" s="316"/>
      <c r="E27" s="39">
        <v>0.27254835539017</v>
      </c>
      <c r="F27" s="1073"/>
      <c r="G27" s="1073"/>
      <c r="H27" s="1068"/>
      <c r="I27" s="80"/>
      <c r="J27" s="757">
        <v>72.22531417839505</v>
      </c>
    </row>
    <row r="28" ht="18" customHeight="1" x14ac:dyDescent="0.2">
      <c r="B28" s="1074" t="s">
        <v>961</v>
      </c>
      <c r="C28" s="1075"/>
      <c r="D28" s="714" t="s">
        <v>104</v>
      </c>
      <c r="E28" s="1076"/>
      <c r="F28" s="1076"/>
      <c r="G28" s="1076"/>
      <c r="H28" s="1077" t="s">
        <v>104</v>
      </c>
      <c r="I28" s="47"/>
      <c r="J28" s="717" t="s">
        <v>104</v>
      </c>
    </row>
    <row r="29" ht="18" customHeight="1" x14ac:dyDescent="0.2">
      <c r="B29" s="1078" t="s">
        <v>962</v>
      </c>
      <c r="C29" s="1079"/>
      <c r="D29" s="1080" t="s">
        <v>104</v>
      </c>
      <c r="E29" s="1081">
        <v>8.76136605217586</v>
      </c>
      <c r="F29" s="1082">
        <v>12.6914339889587</v>
      </c>
      <c r="G29" s="1082" t="s">
        <v>104</v>
      </c>
      <c r="H29" s="1083">
        <v>9.30355505404269</v>
      </c>
      <c r="I29" s="47"/>
      <c r="J29" s="1084">
        <v>2321.762003826603</v>
      </c>
    </row>
    <row r="30" ht="18" customHeight="1" x14ac:dyDescent="0.2">
      <c r="B30" s="1057" t="s">
        <v>963</v>
      </c>
      <c r="C30" s="1079"/>
      <c r="D30" s="1079"/>
      <c r="E30" s="1081">
        <v>7.80607771014826</v>
      </c>
      <c r="F30" s="1079"/>
      <c r="G30" s="1079"/>
      <c r="H30" s="1079"/>
      <c r="I30" s="47"/>
      <c r="J30" s="1084">
        <v>2068.610593189289</v>
      </c>
    </row>
    <row r="31" ht="18" customHeight="1" x14ac:dyDescent="0.2">
      <c r="B31" s="1064" t="s">
        <v>964</v>
      </c>
      <c r="C31" s="1079"/>
      <c r="D31" s="1079"/>
      <c r="E31" s="1081">
        <v>2.98885714285714</v>
      </c>
      <c r="F31" s="1079"/>
      <c r="G31" s="1079"/>
      <c r="H31" s="1079"/>
      <c r="I31" s="47"/>
      <c r="J31" s="1084">
        <v>792.0471428571421</v>
      </c>
    </row>
    <row r="32" ht="18" customHeight="1" x14ac:dyDescent="0.2">
      <c r="B32" s="1064" t="s">
        <v>965</v>
      </c>
      <c r="C32" s="1079"/>
      <c r="D32" s="1079"/>
      <c r="E32" s="1081">
        <v>1.31358803569548</v>
      </c>
      <c r="F32" s="1079"/>
      <c r="G32" s="1079"/>
      <c r="H32" s="1079"/>
      <c r="I32" s="47"/>
      <c r="J32" s="1084">
        <v>348.10082945930225</v>
      </c>
    </row>
    <row r="33" ht="18" customHeight="1" x14ac:dyDescent="0.2">
      <c r="B33" s="1064" t="s">
        <v>966</v>
      </c>
      <c r="C33" s="1079"/>
      <c r="D33" s="1079"/>
      <c r="E33" s="1081">
        <v>0.24504837631437</v>
      </c>
      <c r="F33" s="1079"/>
      <c r="G33" s="1079"/>
      <c r="H33" s="1079"/>
      <c r="I33" s="47"/>
      <c r="J33" s="1084">
        <v>64.93781972330805</v>
      </c>
    </row>
    <row r="34" ht="18" customHeight="1" x14ac:dyDescent="0.2">
      <c r="B34" s="1064" t="s">
        <v>967</v>
      </c>
      <c r="C34" s="1079"/>
      <c r="D34" s="1079"/>
      <c r="E34" s="1081">
        <v>1.37658861939681</v>
      </c>
      <c r="F34" s="1079"/>
      <c r="G34" s="1079"/>
      <c r="H34" s="1079"/>
      <c r="I34" s="47"/>
      <c r="J34" s="1084">
        <v>364.79598414015464</v>
      </c>
    </row>
    <row r="35" ht="24" customHeight="1" x14ac:dyDescent="0.2">
      <c r="B35" s="1085" t="s">
        <v>968</v>
      </c>
      <c r="C35" s="1079"/>
      <c r="D35" s="1079"/>
      <c r="E35" s="1081" t="s">
        <v>104</v>
      </c>
      <c r="F35" s="1079"/>
      <c r="G35" s="1079"/>
      <c r="H35" s="1079"/>
      <c r="I35" s="47"/>
      <c r="J35" s="1084" t="s">
        <v>104</v>
      </c>
    </row>
    <row r="36" ht="18" customHeight="1" x14ac:dyDescent="0.2">
      <c r="B36" s="1064" t="s">
        <v>969</v>
      </c>
      <c r="C36" s="1079"/>
      <c r="D36" s="1079"/>
      <c r="E36" s="1081">
        <v>1.88199553588446</v>
      </c>
      <c r="F36" s="1079"/>
      <c r="G36" s="1079"/>
      <c r="H36" s="1079"/>
      <c r="I36" s="47"/>
      <c r="J36" s="1084">
        <v>498.7288170093819</v>
      </c>
    </row>
    <row r="37" ht="18" customHeight="1" x14ac:dyDescent="0.2">
      <c r="B37" s="1064" t="s">
        <v>970</v>
      </c>
      <c r="C37" s="1079"/>
      <c r="D37" s="1079"/>
      <c r="E37" s="1081" t="s">
        <v>104</v>
      </c>
      <c r="F37" s="1079"/>
      <c r="G37" s="1079"/>
      <c r="H37" s="1079"/>
      <c r="I37" s="47"/>
      <c r="J37" s="1084" t="s">
        <v>104</v>
      </c>
    </row>
    <row r="38" ht="18" customHeight="1" x14ac:dyDescent="0.2">
      <c r="B38" s="1057" t="s">
        <v>971</v>
      </c>
      <c r="C38" s="1079"/>
      <c r="D38" s="1079"/>
      <c r="E38" s="1081">
        <v>0.9552883420275999</v>
      </c>
      <c r="F38" s="1079"/>
      <c r="G38" s="1079"/>
      <c r="H38" s="1079"/>
      <c r="I38" s="47"/>
      <c r="J38" s="1084">
        <v>253.15141063731397</v>
      </c>
    </row>
    <row r="39" ht="18" customHeight="1" x14ac:dyDescent="0.2">
      <c r="B39" s="1078" t="s">
        <v>972</v>
      </c>
      <c r="C39" s="1079"/>
      <c r="D39" s="1081"/>
      <c r="E39" s="1081"/>
      <c r="F39" s="1082" t="s">
        <v>104</v>
      </c>
      <c r="G39" s="1082" t="s">
        <v>104</v>
      </c>
      <c r="H39" s="1083" t="s">
        <v>104</v>
      </c>
      <c r="I39" s="1086"/>
      <c r="J39" s="1084"/>
    </row>
    <row r="40" ht="18" customHeight="1" x14ac:dyDescent="0.2">
      <c r="B40" s="1078" t="s">
        <v>973</v>
      </c>
      <c r="C40" s="1079"/>
      <c r="D40" s="1081" t="s">
        <v>104</v>
      </c>
      <c r="E40" s="1081" t="s">
        <v>104</v>
      </c>
      <c r="F40" s="1082" t="s">
        <v>104</v>
      </c>
      <c r="G40" s="1082" t="s">
        <v>104</v>
      </c>
      <c r="H40" s="1083" t="s">
        <v>104</v>
      </c>
      <c r="I40" s="1086"/>
      <c r="J40" s="1084" t="s">
        <v>104</v>
      </c>
    </row>
    <row r="41" ht="18" customHeight="1" x14ac:dyDescent="0.2">
      <c r="B41" s="1087" t="s">
        <v>974</v>
      </c>
      <c r="C41" s="1088">
        <v>123.1178666666666</v>
      </c>
      <c r="D41" s="944"/>
      <c r="E41" s="944"/>
      <c r="F41" s="944"/>
      <c r="G41" s="944"/>
      <c r="H41" s="1089"/>
      <c r="I41" s="1090"/>
      <c r="J41" s="1084">
        <v>123.1178666666666</v>
      </c>
    </row>
    <row r="42" ht="18" customHeight="1" x14ac:dyDescent="0.2">
      <c r="B42" s="1087" t="s">
        <v>975</v>
      </c>
      <c r="C42" s="1088">
        <v>1.36463768115942</v>
      </c>
      <c r="D42" s="944"/>
      <c r="E42" s="944"/>
      <c r="F42" s="944"/>
      <c r="G42" s="944"/>
      <c r="H42" s="1089"/>
      <c r="I42" s="1090"/>
      <c r="J42" s="1084">
        <v>1.36463768115942</v>
      </c>
    </row>
    <row r="43" ht="18" customHeight="1" x14ac:dyDescent="0.2">
      <c r="B43" s="1069" t="s">
        <v>976</v>
      </c>
      <c r="C43" s="1088" t="s">
        <v>104</v>
      </c>
      <c r="D43" s="944"/>
      <c r="E43" s="944"/>
      <c r="F43" s="944"/>
      <c r="G43" s="944"/>
      <c r="H43" s="1089"/>
      <c r="I43" s="1090"/>
      <c r="J43" s="1084" t="s">
        <v>104</v>
      </c>
    </row>
    <row r="44" ht="18" customHeight="1" x14ac:dyDescent="0.2">
      <c r="B44" s="1091" t="s">
        <v>977</v>
      </c>
      <c r="C44" s="1092"/>
      <c r="D44" s="1081"/>
      <c r="E44" s="1081"/>
      <c r="F44" s="1081">
        <v>0.46228974084533</v>
      </c>
      <c r="G44" s="1081"/>
      <c r="H44" s="1081"/>
      <c r="I44" s="1081"/>
      <c r="J44" s="1093"/>
    </row>
    <row r="45" ht="18" customHeight="1" x14ac:dyDescent="0.25">
      <c r="B45" s="1094" t="s">
        <v>978</v>
      </c>
      <c r="C45" s="1095" t="s">
        <v>191</v>
      </c>
      <c r="D45" s="174" t="s">
        <v>191</v>
      </c>
      <c r="E45" s="174" t="s">
        <v>191</v>
      </c>
      <c r="F45" s="174">
        <v>0.46228974084533</v>
      </c>
      <c r="G45" s="174" t="s">
        <v>191</v>
      </c>
      <c r="H45" s="1096" t="s">
        <v>191</v>
      </c>
      <c r="I45" s="739" t="s">
        <v>191</v>
      </c>
      <c r="J45" s="757" t="s">
        <v>191</v>
      </c>
    </row>
    <row r="46" ht="14.1" customHeight="1" x14ac:dyDescent="0.25">
      <c r="B46" s="536" t="s">
        <v>979</v>
      </c>
      <c r="C46" s="1097"/>
      <c r="D46" s="1097"/>
      <c r="E46" s="1097"/>
      <c r="F46" s="1097"/>
      <c r="G46" s="1097"/>
      <c r="H46" s="1098"/>
      <c r="I46" s="1098"/>
      <c r="J46" s="1098"/>
    </row>
    <row r="47" ht="14.1" customHeight="1" x14ac:dyDescent="0.25">
      <c r="B47" s="230" t="s">
        <v>980</v>
      </c>
      <c r="C47" s="1099"/>
      <c r="D47" s="1099"/>
      <c r="E47" s="1099"/>
      <c r="F47" s="1099"/>
      <c r="G47" s="1099"/>
    </row>
    <row r="48" ht="14.1" customHeight="1" x14ac:dyDescent="0.2">
      <c r="B48" s="230" t="s">
        <v>981</v>
      </c>
      <c r="C48" s="1100"/>
      <c r="D48" s="1100"/>
      <c r="E48" s="1100"/>
      <c r="F48" s="1100"/>
      <c r="G48" s="1100"/>
    </row>
    <row r="49" ht="14.1" customHeight="1" x14ac:dyDescent="0.25">
      <c r="B49" s="230" t="s">
        <v>982</v>
      </c>
      <c r="C49" s="1100"/>
      <c r="D49" s="1100"/>
      <c r="E49" s="1100"/>
      <c r="F49" s="1100"/>
      <c r="G49" s="1100"/>
    </row>
    <row r="50" ht="14.1" customHeight="1" x14ac:dyDescent="0.25">
      <c r="B50" s="230" t="s">
        <v>983</v>
      </c>
      <c r="C50" s="1100"/>
      <c r="D50" s="1100"/>
      <c r="E50" s="1100"/>
      <c r="F50" s="1100"/>
      <c r="G50" s="1100"/>
    </row>
    <row r="51" ht="14.1" customHeight="1" x14ac:dyDescent="0.2">
      <c r="B51" s="1101"/>
      <c r="C51" s="1100"/>
      <c r="D51" s="1100"/>
      <c r="E51" s="1100"/>
      <c r="F51" s="1100"/>
      <c r="G51" s="1100"/>
    </row>
    <row r="52" ht="14.1" customHeight="1" x14ac:dyDescent="0.2">
      <c r="B52" s="154" t="s">
        <v>135</v>
      </c>
      <c r="C52" s="1100"/>
      <c r="D52" s="1100"/>
      <c r="E52" s="1100"/>
      <c r="F52" s="1100"/>
      <c r="G52" s="1100"/>
    </row>
    <row r="53" ht="14.1" customHeight="1" x14ac:dyDescent="0.25">
      <c r="B53" s="154" t="s">
        <v>984</v>
      </c>
      <c r="C53" s="1100"/>
      <c r="D53" s="1100"/>
      <c r="E53" s="1100"/>
      <c r="F53" s="1100"/>
      <c r="G53" s="1100"/>
    </row>
    <row r="54" ht="14.1" customHeight="1" x14ac:dyDescent="0.2">
      <c r="B54" s="1102"/>
      <c r="C54" s="1103"/>
      <c r="D54" s="1103"/>
      <c r="E54" s="1103"/>
      <c r="F54" s="1103"/>
      <c r="G54" s="1103"/>
    </row>
    <row r="55" ht="14.1" customHeight="1" x14ac:dyDescent="0.2">
      <c r="B55" s="1104" t="s">
        <v>462</v>
      </c>
      <c r="C55" s="1105"/>
      <c r="D55" s="1105"/>
      <c r="E55" s="1105"/>
      <c r="F55" s="1105"/>
      <c r="G55" s="1105"/>
      <c r="H55" s="1105"/>
      <c r="I55" s="1105"/>
      <c r="J55" s="1106"/>
    </row>
    <row r="56" ht="14.1" customHeight="1" x14ac:dyDescent="0.2">
      <c r="B56" s="1107" t="s">
        <v>985</v>
      </c>
      <c r="C56" s="1108"/>
      <c r="D56" s="1108"/>
      <c r="E56" s="1108"/>
      <c r="F56" s="1108"/>
      <c r="G56" s="1108"/>
      <c r="H56" s="1108"/>
      <c r="I56" s="1108"/>
      <c r="J56" s="1109"/>
    </row>
    <row r="57" ht="14.1" customHeight="1" x14ac:dyDescent="0.2">
      <c r="B57" s="1107" t="s">
        <v>986</v>
      </c>
      <c r="C57" s="1108"/>
      <c r="D57" s="1108"/>
      <c r="E57" s="1108"/>
      <c r="F57" s="1108"/>
      <c r="G57" s="1108"/>
      <c r="H57" s="1108"/>
      <c r="I57" s="1108"/>
      <c r="J57" s="1109"/>
    </row>
    <row r="58" ht="14.1" customHeight="1" x14ac:dyDescent="0.2">
      <c r="B58" s="1110" t="s">
        <v>987</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988</v>
      </c>
      <c r="G1" s="100" t="s">
        <v>62</v>
      </c>
    </row>
    <row r="2" ht="18.95" customHeight="1" x14ac:dyDescent="0.2">
      <c r="B2" s="5" t="s">
        <v>989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990</v>
      </c>
      <c r="J6" s="592"/>
      <c r="K6" s="592"/>
      <c r="L6" s="592"/>
      <c r="M6" s="592"/>
      <c r="N6" s="592"/>
      <c r="O6" s="592"/>
      <c r="P6" s="592"/>
      <c r="Q6" s="592"/>
      <c r="R6" s="592"/>
      <c r="S6" s="592"/>
    </row>
    <row r="7" ht="36" customHeight="1" x14ac:dyDescent="0.2">
      <c r="B7" s="1114" t="s">
        <v>67</v>
      </c>
      <c r="C7" s="105" t="s">
        <v>991</v>
      </c>
      <c r="D7" s="105"/>
      <c r="E7" s="105"/>
      <c r="F7" s="1115" t="s">
        <v>143</v>
      </c>
      <c r="G7" s="1116" t="s">
        <v>144</v>
      </c>
      <c r="I7" s="162" t="s">
        <v>992</v>
      </c>
      <c r="J7" s="1117"/>
      <c r="K7" s="972" t="s">
        <v>993</v>
      </c>
      <c r="L7" s="972" t="s">
        <v>994</v>
      </c>
      <c r="M7" s="972" t="s">
        <v>995</v>
      </c>
      <c r="N7" s="972" t="s">
        <v>996</v>
      </c>
      <c r="O7" s="972" t="s">
        <v>997</v>
      </c>
      <c r="P7" s="972" t="s">
        <v>998</v>
      </c>
      <c r="Q7" s="972" t="s">
        <v>999</v>
      </c>
      <c r="R7" s="972" t="s">
        <v>1000</v>
      </c>
      <c r="S7" s="972" t="s">
        <v>1001</v>
      </c>
    </row>
    <row r="8" ht="14.1" customHeight="1" x14ac:dyDescent="0.2">
      <c r="B8" s="508"/>
      <c r="C8" s="1118" t="s">
        <v>1002</v>
      </c>
      <c r="D8" s="1119" t="s">
        <v>1003</v>
      </c>
      <c r="E8" s="1120" t="s">
        <v>1004</v>
      </c>
      <c r="F8" s="1118" t="s">
        <v>69</v>
      </c>
      <c r="G8" s="112" t="s">
        <v>69</v>
      </c>
      <c r="I8" s="1121"/>
      <c r="J8" s="1122"/>
      <c r="K8" s="1120"/>
      <c r="L8" s="1120"/>
      <c r="M8" s="1120"/>
      <c r="N8" s="1120"/>
      <c r="O8" s="1120"/>
      <c r="P8" s="1120"/>
      <c r="Q8" s="1120"/>
      <c r="R8" s="1120"/>
      <c r="S8" s="1120"/>
    </row>
    <row r="9" ht="14.1" customHeight="1" x14ac:dyDescent="0.2">
      <c r="B9" s="1123"/>
      <c r="C9" s="772" t="s">
        <v>1005</v>
      </c>
      <c r="D9" s="773" t="s">
        <v>1006</v>
      </c>
      <c r="E9" s="547" t="s">
        <v>366</v>
      </c>
      <c r="F9" s="547" t="s">
        <v>1007</v>
      </c>
      <c r="G9" s="1124" t="s">
        <v>76</v>
      </c>
      <c r="I9" s="1125" t="s">
        <v>1008</v>
      </c>
      <c r="J9" s="1126"/>
      <c r="K9" s="1127"/>
      <c r="L9" s="1127"/>
      <c r="M9" s="1127"/>
      <c r="N9" s="1127"/>
      <c r="O9" s="1127"/>
      <c r="P9" s="1127"/>
      <c r="Q9" s="1127"/>
      <c r="R9" s="1127"/>
      <c r="S9" s="1127"/>
    </row>
    <row r="10" ht="18" customHeight="1" x14ac:dyDescent="0.2">
      <c r="B10" s="1128" t="s">
        <v>1009</v>
      </c>
      <c r="C10" s="125">
        <v>1480.058</v>
      </c>
      <c r="D10" s="1129"/>
      <c r="E10" s="1129"/>
      <c r="F10" s="516">
        <v>69.91406361207007</v>
      </c>
      <c r="G10" s="1130">
        <v>103.4768691615532</v>
      </c>
      <c r="I10" s="1131" t="s">
        <v>1010</v>
      </c>
      <c r="J10" s="1132" t="s">
        <v>1011</v>
      </c>
      <c r="K10" s="169" t="s">
        <v>110</v>
      </c>
      <c r="L10" s="169" t="s">
        <v>110</v>
      </c>
      <c r="M10" s="562" t="s">
        <v>191</v>
      </c>
      <c r="N10" s="562" t="s">
        <v>486</v>
      </c>
      <c r="O10" s="562"/>
      <c r="P10" s="562"/>
      <c r="Q10" s="562"/>
      <c r="R10" s="562"/>
      <c r="S10" s="562"/>
    </row>
    <row r="11" ht="18" customHeight="1" x14ac:dyDescent="0.2">
      <c r="B11" s="1133" t="s">
        <v>947</v>
      </c>
      <c r="C11" s="1129"/>
      <c r="D11" s="1134"/>
      <c r="E11" s="1134"/>
      <c r="F11" s="1062"/>
      <c r="G11" s="1135"/>
      <c r="I11" s="1131" t="s">
        <v>1012</v>
      </c>
      <c r="J11" s="1136"/>
      <c r="K11" s="169" t="s">
        <v>1013</v>
      </c>
      <c r="L11" s="169" t="s">
        <v>1013</v>
      </c>
      <c r="M11" s="562" t="s">
        <v>191</v>
      </c>
      <c r="N11" s="562" t="s">
        <v>486</v>
      </c>
      <c r="O11" s="562"/>
      <c r="P11" s="562"/>
      <c r="Q11" s="562"/>
      <c r="R11" s="562"/>
      <c r="S11" s="562"/>
    </row>
    <row r="12" ht="18" customHeight="1" x14ac:dyDescent="0.2">
      <c r="B12" s="122" t="s">
        <v>948</v>
      </c>
      <c r="C12" s="1080">
        <v>339.823</v>
      </c>
      <c r="D12" s="1080">
        <v>329.902635912435</v>
      </c>
      <c r="E12" s="1080">
        <v>6.46856229811123</v>
      </c>
      <c r="F12" s="516">
        <v>139.96557946799717</v>
      </c>
      <c r="G12" s="1137">
        <v>47.5635231115532</v>
      </c>
      <c r="I12" s="1131" t="s">
        <v>1014</v>
      </c>
      <c r="J12" s="1132" t="s">
        <v>1015</v>
      </c>
      <c r="K12" s="169">
        <v>25.7561240730458</v>
      </c>
      <c r="L12" s="169" t="s">
        <v>486</v>
      </c>
      <c r="M12" s="562" t="s">
        <v>191</v>
      </c>
      <c r="N12" s="562" t="s">
        <v>486</v>
      </c>
      <c r="O12" s="562"/>
      <c r="P12" s="562"/>
      <c r="Q12" s="562"/>
      <c r="R12" s="562"/>
      <c r="S12" s="562"/>
    </row>
    <row r="13" ht="18" customHeight="1" x14ac:dyDescent="0.2">
      <c r="B13" s="122" t="s">
        <v>949</v>
      </c>
      <c r="C13" s="1080">
        <v>1140.235</v>
      </c>
      <c r="D13" s="1080">
        <v>137.605157050958</v>
      </c>
      <c r="E13" s="1080">
        <v>5.35491264081527</v>
      </c>
      <c r="F13" s="516">
        <v>49.036686340973574</v>
      </c>
      <c r="G13" s="1137">
        <v>55.91334605</v>
      </c>
      <c r="I13" s="1131" t="s">
        <v>1016</v>
      </c>
      <c r="J13" s="1132" t="s">
        <v>1017</v>
      </c>
      <c r="K13" s="169" t="s">
        <v>104</v>
      </c>
      <c r="L13" s="169" t="s">
        <v>104</v>
      </c>
      <c r="M13" s="562" t="s">
        <v>191</v>
      </c>
      <c r="N13" s="562" t="s">
        <v>104</v>
      </c>
      <c r="O13" s="562"/>
      <c r="P13" s="562"/>
      <c r="Q13" s="562"/>
      <c r="R13" s="562"/>
      <c r="S13" s="562"/>
    </row>
    <row r="14" ht="18" customHeight="1" x14ac:dyDescent="0.2">
      <c r="B14" s="782" t="s">
        <v>1018</v>
      </c>
      <c r="C14" s="516">
        <v>594.753</v>
      </c>
      <c r="D14" s="553"/>
      <c r="E14" s="553"/>
      <c r="F14" s="516">
        <v>9</v>
      </c>
      <c r="G14" s="1138">
        <v>5.352777</v>
      </c>
      <c r="I14" s="1131" t="s">
        <v>1019</v>
      </c>
      <c r="J14" s="1132" t="s">
        <v>366</v>
      </c>
      <c r="K14" s="169" t="s">
        <v>486</v>
      </c>
      <c r="L14" s="169" t="s">
        <v>486</v>
      </c>
      <c r="M14" s="562" t="s">
        <v>191</v>
      </c>
      <c r="N14" s="562" t="s">
        <v>486</v>
      </c>
      <c r="O14" s="562"/>
      <c r="P14" s="562"/>
      <c r="Q14" s="562"/>
      <c r="R14" s="562"/>
      <c r="S14" s="562"/>
    </row>
    <row r="15" ht="18" customHeight="1" x14ac:dyDescent="0.2">
      <c r="B15" s="122" t="s">
        <v>1020</v>
      </c>
      <c r="C15" s="516">
        <v>594.753</v>
      </c>
      <c r="D15" s="553"/>
      <c r="E15" s="553"/>
      <c r="F15" s="516">
        <v>9</v>
      </c>
      <c r="G15" s="1138">
        <v>5.352777</v>
      </c>
      <c r="I15" s="1139" t="s">
        <v>1021</v>
      </c>
      <c r="J15" s="1140" t="s">
        <v>366</v>
      </c>
      <c r="K15" s="200" t="s">
        <v>486</v>
      </c>
      <c r="L15" s="200" t="s">
        <v>486</v>
      </c>
      <c r="M15" s="1141" t="s">
        <v>191</v>
      </c>
      <c r="N15" s="1141" t="s">
        <v>486</v>
      </c>
      <c r="O15" s="1141"/>
      <c r="P15" s="1141"/>
      <c r="Q15" s="1141"/>
      <c r="R15" s="1141"/>
      <c r="S15" s="1141"/>
    </row>
    <row r="16" ht="18" customHeight="1" x14ac:dyDescent="0.2">
      <c r="B16" s="1142" t="s">
        <v>995</v>
      </c>
      <c r="C16" s="321">
        <v>594.753</v>
      </c>
      <c r="D16" s="1143">
        <v>20</v>
      </c>
      <c r="E16" s="1143" t="s">
        <v>486</v>
      </c>
      <c r="F16" s="516" t="s">
        <v>191</v>
      </c>
      <c r="G16" s="1144">
        <v>5.352777</v>
      </c>
      <c r="I16" s="1145" t="s">
        <v>1022</v>
      </c>
      <c r="J16" s="184"/>
      <c r="K16" s="184"/>
      <c r="L16" s="184"/>
      <c r="M16" s="184"/>
      <c r="N16" s="184"/>
      <c r="O16" s="184"/>
      <c r="P16" s="184"/>
      <c r="Q16" s="184"/>
      <c r="R16" s="184"/>
      <c r="S16" s="184"/>
    </row>
    <row r="17" ht="18" customHeight="1" x14ac:dyDescent="0.2">
      <c r="B17" s="782" t="s">
        <v>1023</v>
      </c>
      <c r="C17" s="516">
        <v>1418.41</v>
      </c>
      <c r="D17" s="553"/>
      <c r="E17" s="553"/>
      <c r="F17" s="516">
        <v>1.5</v>
      </c>
      <c r="G17" s="1138">
        <v>2.127615</v>
      </c>
      <c r="I17" s="1145" t="s">
        <v>1024</v>
      </c>
      <c r="J17" s="184"/>
      <c r="K17" s="184"/>
      <c r="L17" s="184"/>
      <c r="M17" s="184"/>
      <c r="N17" s="184"/>
      <c r="O17" s="184"/>
      <c r="P17" s="184"/>
      <c r="Q17" s="184"/>
      <c r="R17" s="184"/>
    </row>
    <row r="18" ht="18" customHeight="1" x14ac:dyDescent="0.2">
      <c r="B18" s="122" t="s">
        <v>1025</v>
      </c>
      <c r="C18" s="516">
        <v>1418.41</v>
      </c>
      <c r="D18" s="553"/>
      <c r="E18" s="553"/>
      <c r="F18" s="516">
        <v>1.5</v>
      </c>
      <c r="G18" s="1138">
        <v>2.127615</v>
      </c>
      <c r="I18" s="1145" t="s">
        <v>1026</v>
      </c>
      <c r="J18" s="184"/>
      <c r="K18" s="184"/>
      <c r="L18" s="184"/>
      <c r="M18" s="184"/>
      <c r="N18" s="184"/>
      <c r="O18" s="184"/>
      <c r="P18" s="184"/>
      <c r="Q18" s="184"/>
      <c r="R18" s="184"/>
    </row>
    <row r="19" ht="18" customHeight="1" x14ac:dyDescent="0.2">
      <c r="B19" s="1142" t="s">
        <v>996</v>
      </c>
      <c r="C19" s="321">
        <v>1418.41</v>
      </c>
      <c r="D19" s="1143">
        <v>38</v>
      </c>
      <c r="E19" s="1143" t="s">
        <v>486</v>
      </c>
      <c r="F19" s="516" t="s">
        <v>191</v>
      </c>
      <c r="G19" s="1144">
        <v>2.127615</v>
      </c>
      <c r="I19" s="184"/>
      <c r="J19" s="184"/>
      <c r="K19" s="184"/>
      <c r="L19" s="184"/>
      <c r="M19" s="184"/>
      <c r="N19" s="184"/>
      <c r="O19" s="184"/>
      <c r="P19" s="184"/>
      <c r="Q19" s="184"/>
      <c r="R19" s="184"/>
    </row>
    <row r="20" ht="18" customHeight="1" x14ac:dyDescent="0.2">
      <c r="B20" s="782" t="s">
        <v>1027</v>
      </c>
      <c r="C20" s="516">
        <v>21229.909214285715</v>
      </c>
      <c r="D20" s="553"/>
      <c r="E20" s="553"/>
      <c r="F20" s="516">
        <v>0.45483239382266477</v>
      </c>
      <c r="G20" s="1138">
        <v>9.656050428571419</v>
      </c>
      <c r="I20" s="184"/>
      <c r="J20" s="184"/>
      <c r="K20" s="1146"/>
      <c r="L20" s="1146"/>
      <c r="M20" s="1146"/>
      <c r="N20" s="1146"/>
      <c r="O20" s="1146"/>
      <c r="P20" s="1146"/>
      <c r="Q20" s="1146"/>
      <c r="R20" s="1146"/>
    </row>
    <row r="21" ht="18" customHeight="1" x14ac:dyDescent="0.2">
      <c r="B21" s="1147" t="s">
        <v>1028</v>
      </c>
      <c r="C21" s="1080">
        <v>13.5792142857142</v>
      </c>
      <c r="D21" s="1080">
        <v>14</v>
      </c>
      <c r="E21" s="1080" t="s">
        <v>486</v>
      </c>
      <c r="F21" s="516">
        <v>8.999999999999426</v>
      </c>
      <c r="G21" s="1137">
        <v>0.12221292857142</v>
      </c>
      <c r="I21" s="184"/>
      <c r="J21" s="1146"/>
      <c r="K21" s="1146"/>
      <c r="L21" s="1146"/>
      <c r="M21" s="1146"/>
      <c r="N21" s="1146"/>
      <c r="O21" s="1146"/>
      <c r="P21" s="1146"/>
      <c r="Q21" s="1146"/>
      <c r="R21" s="1146"/>
    </row>
    <row r="22" ht="18" customHeight="1" x14ac:dyDescent="0.2">
      <c r="B22" s="1147" t="s">
        <v>1029</v>
      </c>
      <c r="C22" s="1080">
        <v>362.7</v>
      </c>
      <c r="D22" s="1080">
        <v>110</v>
      </c>
      <c r="E22" s="1080" t="s">
        <v>486</v>
      </c>
      <c r="F22" s="516">
        <v>18</v>
      </c>
      <c r="G22" s="1137">
        <v>6.5286</v>
      </c>
      <c r="I22" s="184"/>
    </row>
    <row r="23" ht="18" customHeight="1" x14ac:dyDescent="0.2">
      <c r="B23" s="1147" t="s">
        <v>1030</v>
      </c>
      <c r="C23" s="1148">
        <v>20613.211</v>
      </c>
      <c r="D23" s="1149" t="s">
        <v>486</v>
      </c>
      <c r="E23" s="1149" t="s">
        <v>486</v>
      </c>
      <c r="F23" s="516" t="s">
        <v>104</v>
      </c>
      <c r="G23" s="1150" t="s">
        <v>104</v>
      </c>
    </row>
    <row r="24" ht="18" customHeight="1" x14ac:dyDescent="0.2">
      <c r="B24" s="1147" t="s">
        <v>1031</v>
      </c>
      <c r="C24" s="516">
        <v>240.419</v>
      </c>
      <c r="D24" s="553"/>
      <c r="E24" s="553"/>
      <c r="F24" s="516">
        <v>12.499999999999998</v>
      </c>
      <c r="G24" s="1138">
        <v>3.0052375</v>
      </c>
    </row>
    <row r="25" ht="18" customHeight="1" x14ac:dyDescent="0.2">
      <c r="B25" s="883" t="s">
        <v>1032</v>
      </c>
      <c r="C25" s="1080">
        <v>240.419</v>
      </c>
      <c r="D25" s="1080" t="s">
        <v>486</v>
      </c>
      <c r="E25" s="1080" t="s">
        <v>486</v>
      </c>
      <c r="F25" s="516">
        <v>12.499999999999998</v>
      </c>
      <c r="G25" s="1137">
        <v>3.0052375</v>
      </c>
    </row>
    <row r="26" ht="18" customHeight="1" x14ac:dyDescent="0.2">
      <c r="B26" s="883" t="s">
        <v>1033</v>
      </c>
      <c r="C26" s="1080"/>
      <c r="D26" s="1080"/>
      <c r="E26" s="1080"/>
      <c r="F26" s="516"/>
      <c r="G26" s="1137"/>
    </row>
    <row r="27" ht="14.1" customHeight="1" x14ac:dyDescent="0.25">
      <c r="B27" s="536" t="s">
        <v>1034</v>
      </c>
      <c r="C27" s="1097"/>
      <c r="D27" s="1097"/>
      <c r="E27" s="1097"/>
      <c r="F27" s="1097"/>
      <c r="G27" s="1097"/>
    </row>
    <row r="28" ht="14.1" customHeight="1" x14ac:dyDescent="0.25">
      <c r="B28" s="230" t="s">
        <v>1035</v>
      </c>
      <c r="C28" s="184"/>
      <c r="D28" s="184"/>
      <c r="E28" s="184"/>
      <c r="F28" s="184"/>
      <c r="G28" s="184"/>
    </row>
    <row r="29" ht="14.1" customHeight="1" x14ac:dyDescent="0.2">
      <c r="B29" s="230" t="s">
        <v>1036</v>
      </c>
      <c r="C29" s="184"/>
      <c r="D29" s="184"/>
      <c r="E29" s="184"/>
      <c r="F29" s="184"/>
      <c r="G29" s="184"/>
    </row>
    <row r="30" ht="14.1" customHeight="1" x14ac:dyDescent="0.2">
      <c r="B30" s="230" t="s">
        <v>1037</v>
      </c>
      <c r="C30" s="184"/>
      <c r="D30" s="184"/>
      <c r="E30" s="184"/>
      <c r="F30" s="184"/>
      <c r="G30" s="184"/>
    </row>
    <row r="31" ht="14.1" customHeight="1" x14ac:dyDescent="0.2">
      <c r="B31" s="230" t="s">
        <v>1038</v>
      </c>
      <c r="C31" s="184"/>
      <c r="D31" s="184"/>
      <c r="E31" s="184"/>
      <c r="F31" s="184"/>
      <c r="G31" s="184"/>
    </row>
    <row r="32" ht="14.1" customHeight="1" x14ac:dyDescent="0.2">
      <c r="B32" s="591"/>
      <c r="C32" s="184"/>
      <c r="D32" s="184"/>
      <c r="E32" s="184"/>
      <c r="F32" s="184"/>
      <c r="G32" s="184"/>
    </row>
    <row r="33" ht="14.1" customHeight="1" x14ac:dyDescent="0.2">
      <c r="B33" s="154" t="s">
        <v>135</v>
      </c>
      <c r="C33" s="184"/>
      <c r="D33" s="184"/>
      <c r="E33" s="184"/>
      <c r="F33" s="184"/>
      <c r="G33" s="184"/>
    </row>
    <row r="34" ht="14.1" customHeight="1" x14ac:dyDescent="0.2">
      <c r="B34" s="591"/>
      <c r="C34" s="184"/>
      <c r="D34" s="184"/>
      <c r="E34" s="184"/>
      <c r="F34" s="184"/>
      <c r="G34" s="184"/>
    </row>
    <row r="35" ht="14.1" customHeight="1" x14ac:dyDescent="0.2">
      <c r="B35" s="162" t="s">
        <v>520</v>
      </c>
      <c r="C35" s="1151"/>
      <c r="D35" s="1151"/>
      <c r="E35" s="1151"/>
      <c r="F35" s="1151"/>
      <c r="G35" s="1152"/>
    </row>
    <row r="36" ht="14.1" customHeight="1" x14ac:dyDescent="0.2">
      <c r="B36" s="1153" t="s">
        <v>1039</v>
      </c>
      <c r="C36" s="1154"/>
      <c r="D36" s="1154"/>
      <c r="E36" s="1154"/>
      <c r="F36" s="1154"/>
      <c r="G36" s="1155"/>
    </row>
    <row r="37" ht="14.1" customHeight="1" x14ac:dyDescent="0.2">
      <c r="B37" s="1153" t="s">
        <v>1040</v>
      </c>
      <c r="C37" s="1154"/>
      <c r="D37" s="1154"/>
      <c r="E37" s="1154"/>
      <c r="F37" s="1154"/>
      <c r="G37" s="1155"/>
    </row>
    <row r="38" ht="14.1" customHeight="1" x14ac:dyDescent="0.2">
      <c r="B38" s="1153" t="s">
        <v>1041</v>
      </c>
      <c r="C38" s="1154"/>
      <c r="D38" s="1154"/>
      <c r="E38" s="1154"/>
      <c r="F38" s="1154"/>
      <c r="G38" s="1155"/>
    </row>
    <row r="39" ht="14.1" customHeight="1" x14ac:dyDescent="0.2">
      <c r="B39" s="1156" t="s">
        <v>1042</v>
      </c>
      <c r="C39" s="1157"/>
      <c r="D39" s="1157"/>
      <c r="E39" s="1157"/>
      <c r="F39" s="1157"/>
      <c r="G39" s="1158"/>
    </row>
    <row r="40" ht="14.1" customHeight="1" x14ac:dyDescent="0.2">
      <c r="B40" s="1159" t="s">
        <v>1043</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1044</v>
      </c>
      <c r="J1" s="4"/>
      <c r="K1" s="4" t="s">
        <v>62</v>
      </c>
    </row>
    <row r="2" ht="18.95" customHeight="1" x14ac:dyDescent="0.2">
      <c r="B2" s="5" t="s">
        <v>1045</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512</v>
      </c>
      <c r="G5" s="1"/>
      <c r="H5" s="1"/>
      <c r="J5" s="86"/>
      <c r="K5" s="86"/>
      <c r="M5" s="369" t="s">
        <v>1046</v>
      </c>
      <c r="N5" s="369"/>
      <c r="O5" s="369"/>
      <c r="P5" s="369"/>
      <c r="Q5" s="369"/>
      <c r="R5" s="369"/>
      <c r="S5" s="369"/>
      <c r="T5" s="369"/>
      <c r="U5" s="369"/>
      <c r="V5" s="369"/>
      <c r="W5" s="369"/>
      <c r="X5" s="369"/>
      <c r="Y5" s="369"/>
      <c r="Z5" s="369"/>
      <c r="AA5" s="369"/>
      <c r="AB5" s="369"/>
    </row>
    <row r="6" ht="14.1" customHeight="1" x14ac:dyDescent="0.2" s="231" customFormat="1">
      <c r="B6" s="1165" t="s">
        <v>1047</v>
      </c>
      <c r="C6" s="1166" t="s">
        <v>991</v>
      </c>
      <c r="D6" s="1166"/>
      <c r="E6" s="1166"/>
      <c r="F6" s="1166"/>
      <c r="G6" s="1166"/>
      <c r="H6" s="1166"/>
      <c r="I6" s="1166"/>
      <c r="J6" s="1167" t="s">
        <v>143</v>
      </c>
      <c r="K6" s="1168" t="s">
        <v>144</v>
      </c>
      <c r="M6" s="1169"/>
      <c r="N6" s="1170"/>
      <c r="O6" s="1171"/>
      <c r="P6" s="1172"/>
      <c r="Q6" s="1173" t="s">
        <v>1048</v>
      </c>
      <c r="R6" s="1173"/>
      <c r="S6" s="1173"/>
      <c r="T6" s="1173"/>
      <c r="U6" s="1173"/>
      <c r="V6" s="1173"/>
      <c r="W6" s="1173"/>
      <c r="X6" s="1173"/>
      <c r="Y6" s="1173"/>
      <c r="Z6" s="1173"/>
      <c r="AA6" s="1173"/>
      <c r="AB6" s="1173"/>
    </row>
    <row r="7" ht="73.5" customHeight="1" x14ac:dyDescent="0.2" s="231" customFormat="1">
      <c r="B7" s="1174" t="s">
        <v>569</v>
      </c>
      <c r="C7" s="1175" t="s">
        <v>1049</v>
      </c>
      <c r="D7" s="1176" t="s">
        <v>1050</v>
      </c>
      <c r="E7" s="1176"/>
      <c r="F7" s="1176"/>
      <c r="G7" s="1177" t="s">
        <v>1051</v>
      </c>
      <c r="H7" s="1177" t="s">
        <v>1052</v>
      </c>
      <c r="I7" s="1178" t="s">
        <v>1053</v>
      </c>
      <c r="J7" s="1179"/>
      <c r="K7" s="1180"/>
      <c r="M7" s="1181"/>
      <c r="N7" s="1182"/>
      <c r="O7" s="1183" t="s">
        <v>1054</v>
      </c>
      <c r="P7" s="1184" t="s">
        <v>1055</v>
      </c>
      <c r="Q7" s="1185" t="s">
        <v>1056</v>
      </c>
      <c r="R7" s="1186" t="s">
        <v>1057</v>
      </c>
      <c r="S7" s="1186" t="s">
        <v>1058</v>
      </c>
      <c r="T7" s="1186" t="s">
        <v>1059</v>
      </c>
      <c r="U7" s="1186" t="s">
        <v>1060</v>
      </c>
      <c r="V7" s="1186" t="s">
        <v>1061</v>
      </c>
      <c r="W7" s="1186" t="s">
        <v>1062</v>
      </c>
      <c r="X7" s="1187" t="s">
        <v>1063</v>
      </c>
      <c r="Y7" s="1187" t="s">
        <v>1064</v>
      </c>
      <c r="Z7" s="1187" t="s">
        <v>1065</v>
      </c>
      <c r="AA7" s="1187" t="s">
        <v>1066</v>
      </c>
      <c r="AB7" s="1188" t="s">
        <v>1067</v>
      </c>
    </row>
    <row r="8" ht="14.1" customHeight="1" x14ac:dyDescent="0.25" s="231" customFormat="1">
      <c r="A8" s="1"/>
      <c r="B8" s="1189"/>
      <c r="C8" s="1190"/>
      <c r="D8" s="1007" t="s">
        <v>1068</v>
      </c>
      <c r="E8" s="1007" t="s">
        <v>1069</v>
      </c>
      <c r="F8" s="415" t="s">
        <v>1070</v>
      </c>
      <c r="G8" s="1191"/>
      <c r="H8" s="1191"/>
      <c r="I8" s="1192"/>
      <c r="J8" s="1193" t="s">
        <v>571</v>
      </c>
      <c r="K8" s="1194" t="s">
        <v>571</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1005</v>
      </c>
      <c r="D9" s="1203" t="s">
        <v>1071</v>
      </c>
      <c r="E9" s="1203"/>
      <c r="F9" s="1203"/>
      <c r="G9" s="772" t="s">
        <v>1072</v>
      </c>
      <c r="H9" s="772" t="s">
        <v>1073</v>
      </c>
      <c r="I9" s="772" t="s">
        <v>1074</v>
      </c>
      <c r="J9" s="1204" t="s">
        <v>1075</v>
      </c>
      <c r="K9" s="1205" t="s">
        <v>76</v>
      </c>
      <c r="M9" s="1206" t="s">
        <v>1076</v>
      </c>
      <c r="N9" s="1206"/>
      <c r="O9" s="1207"/>
      <c r="P9" s="1208"/>
      <c r="Q9" s="1207"/>
      <c r="R9" s="1209"/>
      <c r="S9" s="1209"/>
      <c r="T9" s="1210"/>
      <c r="U9" s="1210"/>
      <c r="V9" s="1210"/>
      <c r="W9" s="1210"/>
      <c r="X9" s="1211"/>
      <c r="Y9" s="1211"/>
      <c r="Z9" s="1211"/>
      <c r="AA9" s="1211"/>
      <c r="AB9" s="1212"/>
    </row>
    <row r="10" ht="18" customHeight="1" x14ac:dyDescent="0.2" s="231" customFormat="1">
      <c r="A10" s="231" t="s">
        <v>512</v>
      </c>
      <c r="B10" s="1213" t="s">
        <v>1077</v>
      </c>
      <c r="C10" s="1214">
        <v>1480.058</v>
      </c>
      <c r="D10" s="1070"/>
      <c r="E10" s="1070"/>
      <c r="F10" s="1070"/>
      <c r="G10" s="1070"/>
      <c r="H10" s="1070"/>
      <c r="I10" s="1215"/>
      <c r="J10" s="1216">
        <v>4.978074892814302</v>
      </c>
      <c r="K10" s="1217">
        <v>7.36783956970895</v>
      </c>
      <c r="M10" s="1218" t="s">
        <v>1078</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947</v>
      </c>
      <c r="C11" s="1225"/>
      <c r="D11" s="1070"/>
      <c r="E11" s="1070"/>
      <c r="F11" s="1070"/>
      <c r="G11" s="1070"/>
      <c r="H11" s="1070"/>
      <c r="I11" s="1215"/>
      <c r="J11" s="1226"/>
      <c r="K11" s="1227"/>
      <c r="M11" s="1228"/>
      <c r="N11" s="1218" t="s">
        <v>1079</v>
      </c>
      <c r="O11" s="1229" t="s">
        <v>1080</v>
      </c>
      <c r="P11" s="1230" t="s">
        <v>1068</v>
      </c>
      <c r="Q11" s="1231" t="s">
        <v>104</v>
      </c>
      <c r="R11" s="1232">
        <v>60.35</v>
      </c>
      <c r="S11" s="1232" t="s">
        <v>104</v>
      </c>
      <c r="T11" s="1233">
        <v>10.83</v>
      </c>
      <c r="U11" s="1233"/>
      <c r="V11" s="1233"/>
      <c r="W11" s="1233">
        <v>0.94</v>
      </c>
      <c r="X11" s="1233">
        <v>24.54</v>
      </c>
      <c r="Y11" s="1233" t="s">
        <v>104</v>
      </c>
      <c r="Z11" s="1233">
        <v>1.15</v>
      </c>
      <c r="AA11" s="1233" t="s">
        <v>104</v>
      </c>
      <c r="AB11" s="1234"/>
    </row>
    <row r="12" ht="18" customHeight="1" x14ac:dyDescent="0.2" s="231" customFormat="1">
      <c r="B12" s="1235" t="s">
        <v>955</v>
      </c>
      <c r="C12" s="1236">
        <v>339.823</v>
      </c>
      <c r="D12" s="1236">
        <v>100</v>
      </c>
      <c r="E12" s="1236" t="s">
        <v>104</v>
      </c>
      <c r="F12" s="1236" t="s">
        <v>104</v>
      </c>
      <c r="G12" s="1237">
        <v>650</v>
      </c>
      <c r="H12" s="1238">
        <v>5.35403143196374</v>
      </c>
      <c r="I12" s="1239">
        <v>0.24</v>
      </c>
      <c r="J12" s="1240">
        <v>8.429974133758693</v>
      </c>
      <c r="K12" s="1241">
        <v>2.86469910005628</v>
      </c>
      <c r="M12" s="1228"/>
      <c r="N12" s="1242" t="s">
        <v>1081</v>
      </c>
      <c r="O12" s="1243" t="s">
        <v>1071</v>
      </c>
      <c r="P12" s="1244" t="s">
        <v>1069</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956</v>
      </c>
      <c r="C13" s="1236">
        <v>1140.235</v>
      </c>
      <c r="D13" s="1236">
        <v>100</v>
      </c>
      <c r="E13" s="1236" t="s">
        <v>104</v>
      </c>
      <c r="F13" s="1236" t="s">
        <v>104</v>
      </c>
      <c r="G13" s="1237" t="s">
        <v>486</v>
      </c>
      <c r="H13" s="1238">
        <v>1.72116991457024</v>
      </c>
      <c r="I13" s="1239">
        <v>0.18</v>
      </c>
      <c r="J13" s="1240">
        <v>3.949309107028525</v>
      </c>
      <c r="K13" s="1241">
        <v>4.50314046965267</v>
      </c>
      <c r="M13" s="1228"/>
      <c r="N13" s="1247"/>
      <c r="O13" s="1248"/>
      <c r="P13" s="1244" t="s">
        <v>1070</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1082</v>
      </c>
      <c r="C14" s="1253">
        <v>594.753</v>
      </c>
      <c r="D14" s="1254"/>
      <c r="E14" s="1254"/>
      <c r="F14" s="1254"/>
      <c r="G14" s="1254"/>
      <c r="H14" s="1254"/>
      <c r="I14" s="1255"/>
      <c r="J14" s="1240">
        <v>0.18821839659998352</v>
      </c>
      <c r="K14" s="1217">
        <v>0.11194345603303</v>
      </c>
      <c r="M14" s="1228"/>
      <c r="N14" s="1247"/>
      <c r="O14" s="1256" t="s">
        <v>1083</v>
      </c>
      <c r="P14" s="1230" t="s">
        <v>1068</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1084</v>
      </c>
      <c r="C15" s="1253">
        <v>594.753</v>
      </c>
      <c r="D15" s="1258"/>
      <c r="E15" s="1258"/>
      <c r="F15" s="1258"/>
      <c r="G15" s="1258"/>
      <c r="H15" s="1258"/>
      <c r="I15" s="1259"/>
      <c r="J15" s="1240">
        <v>0.18821839659998352</v>
      </c>
      <c r="K15" s="1217">
        <v>0.11194345603303</v>
      </c>
      <c r="M15" s="1228"/>
      <c r="N15" s="1247"/>
      <c r="O15" s="1260"/>
      <c r="P15" s="1244" t="s">
        <v>1069</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995</v>
      </c>
      <c r="C16" s="1262">
        <v>594.753</v>
      </c>
      <c r="D16" s="27">
        <v>100</v>
      </c>
      <c r="E16" s="1263" t="s">
        <v>104</v>
      </c>
      <c r="F16" s="1263" t="s">
        <v>104</v>
      </c>
      <c r="G16" s="1264">
        <v>40</v>
      </c>
      <c r="H16" s="27">
        <v>0.328</v>
      </c>
      <c r="I16" s="28">
        <v>0.19</v>
      </c>
      <c r="J16" s="1240" t="s">
        <v>191</v>
      </c>
      <c r="K16" s="1241">
        <v>0.11194345603303</v>
      </c>
      <c r="M16" s="1228"/>
      <c r="N16" s="1265"/>
      <c r="O16" s="1266"/>
      <c r="P16" s="1244" t="s">
        <v>1070</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1085</v>
      </c>
      <c r="C17" s="1253">
        <v>1418.41</v>
      </c>
      <c r="D17" s="1258"/>
      <c r="E17" s="1258"/>
      <c r="F17" s="1258"/>
      <c r="G17" s="1258"/>
      <c r="H17" s="1258"/>
      <c r="I17" s="1259"/>
      <c r="J17" s="1240">
        <v>0.7122864395979934</v>
      </c>
      <c r="K17" s="1217">
        <v>1.01031420879019</v>
      </c>
      <c r="M17" s="1228"/>
      <c r="N17" s="1218" t="s">
        <v>1086</v>
      </c>
      <c r="O17" s="1229" t="s">
        <v>1080</v>
      </c>
      <c r="P17" s="1230" t="s">
        <v>1068</v>
      </c>
      <c r="Q17" s="1231" t="s">
        <v>104</v>
      </c>
      <c r="R17" s="1232">
        <v>20.4</v>
      </c>
      <c r="S17" s="1232" t="s">
        <v>104</v>
      </c>
      <c r="T17" s="1233">
        <v>16.6</v>
      </c>
      <c r="U17" s="1233"/>
      <c r="V17" s="1233"/>
      <c r="W17" s="1233">
        <v>18.69</v>
      </c>
      <c r="X17" s="1233">
        <v>42.77</v>
      </c>
      <c r="Y17" s="1233" t="s">
        <v>104</v>
      </c>
      <c r="Z17" s="1233">
        <v>0.53</v>
      </c>
      <c r="AA17" s="1233" t="s">
        <v>104</v>
      </c>
      <c r="AB17" s="1234"/>
    </row>
    <row r="18" ht="18" customHeight="1" x14ac:dyDescent="0.2">
      <c r="B18" s="1257" t="s">
        <v>1087</v>
      </c>
      <c r="C18" s="1253">
        <v>1418.41</v>
      </c>
      <c r="D18" s="1258"/>
      <c r="E18" s="1258"/>
      <c r="F18" s="1258"/>
      <c r="G18" s="1258"/>
      <c r="H18" s="1258"/>
      <c r="I18" s="1259"/>
      <c r="J18" s="1240">
        <v>0.7122864395979934</v>
      </c>
      <c r="K18" s="1217">
        <v>1.01031420879019</v>
      </c>
      <c r="M18" s="1228"/>
      <c r="N18" s="1242" t="s">
        <v>1081</v>
      </c>
      <c r="O18" s="1243" t="s">
        <v>1071</v>
      </c>
      <c r="P18" s="1244" t="s">
        <v>1069</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996</v>
      </c>
      <c r="C19" s="1262">
        <v>1418.41</v>
      </c>
      <c r="D19" s="27">
        <v>100</v>
      </c>
      <c r="E19" s="1263" t="s">
        <v>104</v>
      </c>
      <c r="F19" s="1263" t="s">
        <v>104</v>
      </c>
      <c r="G19" s="1264" t="s">
        <v>486</v>
      </c>
      <c r="H19" s="27">
        <v>0.30111452964234</v>
      </c>
      <c r="I19" s="28">
        <v>0.268</v>
      </c>
      <c r="J19" s="1240" t="s">
        <v>191</v>
      </c>
      <c r="K19" s="1241">
        <v>1.01031420879019</v>
      </c>
      <c r="M19" s="1228"/>
      <c r="N19" s="1270"/>
      <c r="O19" s="1248"/>
      <c r="P19" s="1244" t="s">
        <v>1070</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1088</v>
      </c>
      <c r="C20" s="1253">
        <v>21229.909214285715</v>
      </c>
      <c r="D20" s="1258"/>
      <c r="E20" s="1258"/>
      <c r="F20" s="1258"/>
      <c r="G20" s="1258"/>
      <c r="H20" s="1258"/>
      <c r="I20" s="1259"/>
      <c r="J20" s="1240">
        <v>0.09983940234129653</v>
      </c>
      <c r="K20" s="1217">
        <v>2.11958144771427</v>
      </c>
      <c r="M20" s="1228"/>
      <c r="N20" s="1270"/>
      <c r="O20" s="1256" t="s">
        <v>1083</v>
      </c>
      <c r="P20" s="1230" t="s">
        <v>1068</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1089</v>
      </c>
      <c r="C21" s="1263">
        <v>13.5792142857142</v>
      </c>
      <c r="D21" s="1263">
        <v>100</v>
      </c>
      <c r="E21" s="1263" t="s">
        <v>104</v>
      </c>
      <c r="F21" s="1263" t="s">
        <v>104</v>
      </c>
      <c r="G21" s="1264">
        <v>40</v>
      </c>
      <c r="H21" s="27">
        <v>0.36</v>
      </c>
      <c r="I21" s="520">
        <v>0.18</v>
      </c>
      <c r="J21" s="1240">
        <v>0.19777736699945947</v>
      </c>
      <c r="K21" s="1241">
        <v>0.00268566124735</v>
      </c>
      <c r="M21" s="1228"/>
      <c r="N21" s="1270"/>
      <c r="O21" s="1260"/>
      <c r="P21" s="1244" t="s">
        <v>1069</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1090</v>
      </c>
      <c r="C22" s="1263">
        <v>362.7</v>
      </c>
      <c r="D22" s="1263">
        <v>100</v>
      </c>
      <c r="E22" s="1263" t="s">
        <v>104</v>
      </c>
      <c r="F22" s="1263" t="s">
        <v>104</v>
      </c>
      <c r="G22" s="1264">
        <v>377</v>
      </c>
      <c r="H22" s="27">
        <v>2.13005</v>
      </c>
      <c r="I22" s="520">
        <v>0.3</v>
      </c>
      <c r="J22" s="1240">
        <v>2.1547182688037494</v>
      </c>
      <c r="K22" s="1241">
        <v>0.78151631609512</v>
      </c>
      <c r="M22" s="1274"/>
      <c r="N22" s="1275"/>
      <c r="O22" s="1266"/>
      <c r="P22" s="1244" t="s">
        <v>1070</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1091</v>
      </c>
      <c r="C23" s="1263">
        <v>20613.211</v>
      </c>
      <c r="D23" s="1263">
        <v>100</v>
      </c>
      <c r="E23" s="1263" t="s">
        <v>104</v>
      </c>
      <c r="F23" s="1263" t="s">
        <v>104</v>
      </c>
      <c r="G23" s="1264">
        <v>1.51741688861575</v>
      </c>
      <c r="H23" s="27">
        <v>0.01754622349036</v>
      </c>
      <c r="I23" s="520">
        <v>0.37370012027723</v>
      </c>
      <c r="J23" s="1240">
        <v>0.06204536845527173</v>
      </c>
      <c r="K23" s="1241">
        <v>1.27895427154126</v>
      </c>
      <c r="M23" s="162" t="s">
        <v>995</v>
      </c>
      <c r="N23" s="1276"/>
      <c r="O23" s="1229" t="s">
        <v>1080</v>
      </c>
      <c r="P23" s="1230" t="s">
        <v>1068</v>
      </c>
      <c r="Q23" s="1231" t="s">
        <v>104</v>
      </c>
      <c r="R23" s="1232" t="s">
        <v>104</v>
      </c>
      <c r="S23" s="1232" t="s">
        <v>104</v>
      </c>
      <c r="T23" s="1233">
        <v>50</v>
      </c>
      <c r="U23" s="1233" t="s">
        <v>191</v>
      </c>
      <c r="V23" s="1233" t="s">
        <v>191</v>
      </c>
      <c r="W23" s="1233" t="s">
        <v>104</v>
      </c>
      <c r="X23" s="1233">
        <v>50</v>
      </c>
      <c r="Y23" s="1233" t="s">
        <v>104</v>
      </c>
      <c r="Z23" s="1233" t="s">
        <v>104</v>
      </c>
      <c r="AA23" s="1233" t="s">
        <v>104</v>
      </c>
      <c r="AB23" s="1234" t="s">
        <v>191</v>
      </c>
    </row>
    <row r="24" ht="18" customHeight="1" x14ac:dyDescent="0.2">
      <c r="B24" s="1257" t="s">
        <v>1092</v>
      </c>
      <c r="C24" s="1253">
        <v>240.419</v>
      </c>
      <c r="D24" s="1277"/>
      <c r="E24" s="1277"/>
      <c r="F24" s="1277"/>
      <c r="G24" s="1277"/>
      <c r="H24" s="1277"/>
      <c r="I24" s="1278"/>
      <c r="J24" s="1240">
        <v>0.23469525632558152</v>
      </c>
      <c r="K24" s="1217">
        <v>0.056425198830539994</v>
      </c>
      <c r="M24" s="1121"/>
      <c r="N24" s="1279"/>
      <c r="O24" s="1243" t="s">
        <v>1071</v>
      </c>
      <c r="P24" s="1244" t="s">
        <v>1069</v>
      </c>
      <c r="Q24" s="1245" t="s">
        <v>104</v>
      </c>
      <c r="R24" s="557" t="s">
        <v>104</v>
      </c>
      <c r="S24" s="557" t="s">
        <v>104</v>
      </c>
      <c r="T24" s="839" t="s">
        <v>104</v>
      </c>
      <c r="U24" s="839" t="s">
        <v>191</v>
      </c>
      <c r="V24" s="839" t="s">
        <v>191</v>
      </c>
      <c r="W24" s="839" t="s">
        <v>104</v>
      </c>
      <c r="X24" s="839" t="s">
        <v>104</v>
      </c>
      <c r="Y24" s="839" t="s">
        <v>104</v>
      </c>
      <c r="Z24" s="839" t="s">
        <v>104</v>
      </c>
      <c r="AA24" s="839" t="s">
        <v>104</v>
      </c>
      <c r="AB24" s="1246" t="s">
        <v>191</v>
      </c>
    </row>
    <row r="25" ht="18" customHeight="1" x14ac:dyDescent="0.2">
      <c r="B25" s="1280" t="s">
        <v>1093</v>
      </c>
      <c r="C25" s="1263">
        <v>240.419</v>
      </c>
      <c r="D25" s="1263">
        <v>100</v>
      </c>
      <c r="E25" s="1263" t="s">
        <v>104</v>
      </c>
      <c r="F25" s="1263" t="s">
        <v>104</v>
      </c>
      <c r="G25" s="1264">
        <v>64</v>
      </c>
      <c r="H25" s="27">
        <v>0.39</v>
      </c>
      <c r="I25" s="520">
        <v>0.19</v>
      </c>
      <c r="J25" s="1240">
        <v>0.08516942849999376</v>
      </c>
      <c r="K25" s="1241">
        <v>0.02047634883054</v>
      </c>
      <c r="M25" s="1121"/>
      <c r="N25" s="1279"/>
      <c r="O25" s="1248"/>
      <c r="P25" s="1244" t="s">
        <v>1070</v>
      </c>
      <c r="Q25" s="1249" t="s">
        <v>104</v>
      </c>
      <c r="R25" s="588" t="s">
        <v>104</v>
      </c>
      <c r="S25" s="588" t="s">
        <v>104</v>
      </c>
      <c r="T25" s="1250" t="s">
        <v>104</v>
      </c>
      <c r="U25" s="1250" t="s">
        <v>191</v>
      </c>
      <c r="V25" s="1250" t="s">
        <v>191</v>
      </c>
      <c r="W25" s="1250" t="s">
        <v>104</v>
      </c>
      <c r="X25" s="1250" t="s">
        <v>104</v>
      </c>
      <c r="Y25" s="1250" t="s">
        <v>104</v>
      </c>
      <c r="Z25" s="1250" t="s">
        <v>104</v>
      </c>
      <c r="AA25" s="1250" t="s">
        <v>104</v>
      </c>
      <c r="AB25" s="1251" t="s">
        <v>191</v>
      </c>
    </row>
    <row r="26" ht="18" customHeight="1" x14ac:dyDescent="0.2">
      <c r="B26" s="1280" t="s">
        <v>1094</v>
      </c>
      <c r="C26" s="1263"/>
      <c r="D26" s="1263">
        <v>100</v>
      </c>
      <c r="E26" s="1263" t="s">
        <v>104</v>
      </c>
      <c r="F26" s="1263" t="s">
        <v>104</v>
      </c>
      <c r="G26" s="1264" t="s">
        <v>486</v>
      </c>
      <c r="H26" s="27">
        <v>0.14</v>
      </c>
      <c r="I26" s="520">
        <v>0.25</v>
      </c>
      <c r="J26" s="1240"/>
      <c r="K26" s="1241">
        <v>0.03594885</v>
      </c>
      <c r="M26" s="1121"/>
      <c r="N26" s="1279"/>
      <c r="O26" s="1256" t="s">
        <v>1083</v>
      </c>
      <c r="P26" s="1230" t="s">
        <v>1068</v>
      </c>
      <c r="Q26" s="1231" t="s">
        <v>104</v>
      </c>
      <c r="R26" s="1232">
        <v>3.5</v>
      </c>
      <c r="S26" s="1232" t="s">
        <v>104</v>
      </c>
      <c r="T26" s="1233">
        <v>2</v>
      </c>
      <c r="U26" s="1233" t="s">
        <v>191</v>
      </c>
      <c r="V26" s="1233" t="s">
        <v>191</v>
      </c>
      <c r="W26" s="1233">
        <v>21</v>
      </c>
      <c r="X26" s="1233">
        <v>0.47</v>
      </c>
      <c r="Y26" s="1233" t="s">
        <v>104</v>
      </c>
      <c r="Z26" s="1233">
        <v>5.65</v>
      </c>
      <c r="AA26" s="1233" t="s">
        <v>104</v>
      </c>
      <c r="AB26" s="1234" t="s">
        <v>191</v>
      </c>
    </row>
    <row r="27" ht="18" customHeight="1" x14ac:dyDescent="0.2">
      <c r="B27" s="1281" t="s">
        <v>1095</v>
      </c>
      <c r="C27" s="1282"/>
      <c r="D27" s="1282"/>
      <c r="E27" s="1282"/>
      <c r="F27" s="1282"/>
      <c r="G27" s="1282"/>
      <c r="H27" s="1282"/>
      <c r="I27" s="1282"/>
      <c r="J27" s="1282"/>
      <c r="K27" s="1282"/>
      <c r="M27" s="1121"/>
      <c r="N27" s="1279"/>
      <c r="O27" s="1260"/>
      <c r="P27" s="1244" t="s">
        <v>1069</v>
      </c>
      <c r="Q27" s="1245" t="s">
        <v>104</v>
      </c>
      <c r="R27" s="557" t="s">
        <v>104</v>
      </c>
      <c r="S27" s="557" t="s">
        <v>104</v>
      </c>
      <c r="T27" s="839" t="s">
        <v>104</v>
      </c>
      <c r="U27" s="839" t="s">
        <v>191</v>
      </c>
      <c r="V27" s="839" t="s">
        <v>191</v>
      </c>
      <c r="W27" s="839" t="s">
        <v>104</v>
      </c>
      <c r="X27" s="839" t="s">
        <v>104</v>
      </c>
      <c r="Y27" s="839" t="s">
        <v>104</v>
      </c>
      <c r="Z27" s="839" t="s">
        <v>104</v>
      </c>
      <c r="AA27" s="839" t="s">
        <v>104</v>
      </c>
      <c r="AB27" s="1246" t="s">
        <v>191</v>
      </c>
    </row>
    <row r="28" ht="18" customHeight="1" x14ac:dyDescent="0.25">
      <c r="B28" s="230" t="s">
        <v>1096</v>
      </c>
      <c r="C28" s="1283"/>
      <c r="D28" s="1283"/>
      <c r="E28" s="1283"/>
      <c r="F28" s="1283"/>
      <c r="G28" s="1283"/>
      <c r="H28" s="1283"/>
      <c r="I28" s="1283"/>
      <c r="J28" s="1283"/>
      <c r="K28" s="1283"/>
      <c r="M28" s="1284"/>
      <c r="N28" s="1285"/>
      <c r="O28" s="1266"/>
      <c r="P28" s="1244" t="s">
        <v>1070</v>
      </c>
      <c r="Q28" s="1267" t="s">
        <v>104</v>
      </c>
      <c r="R28" s="583" t="s">
        <v>104</v>
      </c>
      <c r="S28" s="583" t="s">
        <v>104</v>
      </c>
      <c r="T28" s="1268" t="s">
        <v>104</v>
      </c>
      <c r="U28" s="1268" t="s">
        <v>191</v>
      </c>
      <c r="V28" s="1268" t="s">
        <v>191</v>
      </c>
      <c r="W28" s="1268" t="s">
        <v>104</v>
      </c>
      <c r="X28" s="1268" t="s">
        <v>104</v>
      </c>
      <c r="Y28" s="1268" t="s">
        <v>104</v>
      </c>
      <c r="Z28" s="1268" t="s">
        <v>104</v>
      </c>
      <c r="AA28" s="1268" t="s">
        <v>104</v>
      </c>
      <c r="AB28" s="1269" t="s">
        <v>191</v>
      </c>
    </row>
    <row r="29" ht="18" customHeight="1" x14ac:dyDescent="0.2">
      <c r="B29" s="666" t="s">
        <v>1097</v>
      </c>
      <c r="C29" s="1283"/>
      <c r="D29" s="1283"/>
      <c r="E29" s="1283"/>
      <c r="F29" s="1283"/>
      <c r="G29" s="1283"/>
      <c r="H29" s="1283"/>
      <c r="I29" s="1283"/>
      <c r="J29" s="1283"/>
      <c r="K29" s="1283"/>
      <c r="M29" s="162" t="s">
        <v>996</v>
      </c>
      <c r="N29" s="1276"/>
      <c r="O29" s="1229" t="s">
        <v>1080</v>
      </c>
      <c r="P29" s="1230" t="s">
        <v>1068</v>
      </c>
      <c r="Q29" s="1231" t="s">
        <v>104</v>
      </c>
      <c r="R29" s="1232">
        <v>72.8</v>
      </c>
      <c r="S29" s="1232" t="s">
        <v>104</v>
      </c>
      <c r="T29" s="1233">
        <v>12.26</v>
      </c>
      <c r="U29" s="1233" t="s">
        <v>191</v>
      </c>
      <c r="V29" s="1233" t="s">
        <v>191</v>
      </c>
      <c r="W29" s="1233">
        <v>2.76</v>
      </c>
      <c r="X29" s="1233" t="s">
        <v>104</v>
      </c>
      <c r="Y29" s="1233" t="s">
        <v>104</v>
      </c>
      <c r="Z29" s="1233">
        <v>4.19</v>
      </c>
      <c r="AA29" s="1233" t="s">
        <v>104</v>
      </c>
      <c r="AB29" s="1234" t="s">
        <v>191</v>
      </c>
    </row>
    <row r="30" ht="18" customHeight="1" x14ac:dyDescent="0.2">
      <c r="B30" s="230" t="s">
        <v>1098</v>
      </c>
      <c r="C30" s="1283"/>
      <c r="D30" s="1283"/>
      <c r="E30" s="1283"/>
      <c r="F30" s="1283"/>
      <c r="G30" s="1283"/>
      <c r="H30" s="1283"/>
      <c r="I30" s="1283"/>
      <c r="J30" s="1283"/>
      <c r="K30" s="1283"/>
      <c r="M30" s="1121"/>
      <c r="N30" s="1279"/>
      <c r="O30" s="1243" t="s">
        <v>1071</v>
      </c>
      <c r="P30" s="1244" t="s">
        <v>1069</v>
      </c>
      <c r="Q30" s="1245" t="s">
        <v>104</v>
      </c>
      <c r="R30" s="557" t="s">
        <v>104</v>
      </c>
      <c r="S30" s="557" t="s">
        <v>104</v>
      </c>
      <c r="T30" s="839" t="s">
        <v>104</v>
      </c>
      <c r="U30" s="839" t="s">
        <v>191</v>
      </c>
      <c r="V30" s="839" t="s">
        <v>191</v>
      </c>
      <c r="W30" s="839" t="s">
        <v>104</v>
      </c>
      <c r="X30" s="839" t="s">
        <v>104</v>
      </c>
      <c r="Y30" s="839" t="s">
        <v>104</v>
      </c>
      <c r="Z30" s="839" t="s">
        <v>104</v>
      </c>
      <c r="AA30" s="839" t="s">
        <v>104</v>
      </c>
      <c r="AB30" s="1246" t="s">
        <v>191</v>
      </c>
    </row>
    <row r="31" ht="18" customHeight="1" x14ac:dyDescent="0.2">
      <c r="B31" s="230" t="s">
        <v>1099</v>
      </c>
      <c r="C31" s="1283"/>
      <c r="D31" s="1283"/>
      <c r="E31" s="1283"/>
      <c r="F31" s="1283"/>
      <c r="G31" s="1283"/>
      <c r="H31" s="1283"/>
      <c r="I31" s="1283"/>
      <c r="J31" s="1283"/>
      <c r="K31" s="1283"/>
      <c r="M31" s="1121"/>
      <c r="N31" s="1279"/>
      <c r="O31" s="1248"/>
      <c r="P31" s="1244" t="s">
        <v>1070</v>
      </c>
      <c r="Q31" s="1249" t="s">
        <v>104</v>
      </c>
      <c r="R31" s="588" t="s">
        <v>104</v>
      </c>
      <c r="S31" s="588" t="s">
        <v>104</v>
      </c>
      <c r="T31" s="1250" t="s">
        <v>104</v>
      </c>
      <c r="U31" s="1250" t="s">
        <v>191</v>
      </c>
      <c r="V31" s="1250" t="s">
        <v>191</v>
      </c>
      <c r="W31" s="1250" t="s">
        <v>104</v>
      </c>
      <c r="X31" s="1250" t="s">
        <v>104</v>
      </c>
      <c r="Y31" s="1250" t="s">
        <v>104</v>
      </c>
      <c r="Z31" s="1250" t="s">
        <v>104</v>
      </c>
      <c r="AA31" s="1250" t="s">
        <v>104</v>
      </c>
      <c r="AB31" s="1251" t="s">
        <v>191</v>
      </c>
    </row>
    <row r="32" ht="18" customHeight="1" x14ac:dyDescent="0.2">
      <c r="B32" s="666" t="s">
        <v>1100</v>
      </c>
      <c r="C32" s="1283"/>
      <c r="D32" s="1283"/>
      <c r="E32" s="1283"/>
      <c r="F32" s="1283"/>
      <c r="G32" s="1283"/>
      <c r="H32" s="1283"/>
      <c r="I32" s="1283"/>
      <c r="J32" s="1283"/>
      <c r="K32" s="1283"/>
      <c r="M32" s="1121"/>
      <c r="N32" s="1279"/>
      <c r="O32" s="1256" t="s">
        <v>1083</v>
      </c>
      <c r="P32" s="1230" t="s">
        <v>1068</v>
      </c>
      <c r="Q32" s="1231" t="s">
        <v>104</v>
      </c>
      <c r="R32" s="1232">
        <v>3.5</v>
      </c>
      <c r="S32" s="1232" t="s">
        <v>104</v>
      </c>
      <c r="T32" s="1233">
        <v>2</v>
      </c>
      <c r="U32" s="1233" t="s">
        <v>191</v>
      </c>
      <c r="V32" s="1233" t="s">
        <v>191</v>
      </c>
      <c r="W32" s="1233">
        <v>21</v>
      </c>
      <c r="X32" s="1233" t="s">
        <v>104</v>
      </c>
      <c r="Y32" s="1233" t="s">
        <v>104</v>
      </c>
      <c r="Z32" s="1233">
        <v>5.65267216797718</v>
      </c>
      <c r="AA32" s="1233" t="s">
        <v>104</v>
      </c>
      <c r="AB32" s="1234" t="s">
        <v>191</v>
      </c>
    </row>
    <row r="33" ht="18" customHeight="1" x14ac:dyDescent="0.2">
      <c r="B33" s="230" t="s">
        <v>1101</v>
      </c>
      <c r="C33" s="1283"/>
      <c r="D33" s="1283"/>
      <c r="E33" s="1283"/>
      <c r="F33" s="1283"/>
      <c r="G33" s="1283"/>
      <c r="H33" s="1283"/>
      <c r="I33" s="1283"/>
      <c r="J33" s="1283"/>
      <c r="K33" s="1283"/>
      <c r="M33" s="1121"/>
      <c r="N33" s="1279"/>
      <c r="O33" s="1260"/>
      <c r="P33" s="1244" t="s">
        <v>1069</v>
      </c>
      <c r="Q33" s="1245" t="s">
        <v>104</v>
      </c>
      <c r="R33" s="557" t="s">
        <v>104</v>
      </c>
      <c r="S33" s="557" t="s">
        <v>104</v>
      </c>
      <c r="T33" s="839" t="s">
        <v>104</v>
      </c>
      <c r="U33" s="839" t="s">
        <v>191</v>
      </c>
      <c r="V33" s="839" t="s">
        <v>191</v>
      </c>
      <c r="W33" s="839" t="s">
        <v>104</v>
      </c>
      <c r="X33" s="839" t="s">
        <v>104</v>
      </c>
      <c r="Y33" s="839" t="s">
        <v>104</v>
      </c>
      <c r="Z33" s="839" t="s">
        <v>104</v>
      </c>
      <c r="AA33" s="839" t="s">
        <v>104</v>
      </c>
      <c r="AB33" s="1246" t="s">
        <v>191</v>
      </c>
    </row>
    <row r="34" ht="18" customHeight="1" x14ac:dyDescent="0.25">
      <c r="B34" s="391"/>
      <c r="C34" s="1283"/>
      <c r="D34" s="1283"/>
      <c r="E34" s="1283"/>
      <c r="F34" s="1283"/>
      <c r="G34" s="1283"/>
      <c r="H34" s="1283"/>
      <c r="I34" s="1283"/>
      <c r="J34" s="1283"/>
      <c r="K34" s="1283"/>
      <c r="M34" s="1284"/>
      <c r="N34" s="1285"/>
      <c r="O34" s="1266"/>
      <c r="P34" s="1244" t="s">
        <v>1070</v>
      </c>
      <c r="Q34" s="1267" t="s">
        <v>104</v>
      </c>
      <c r="R34" s="583" t="s">
        <v>104</v>
      </c>
      <c r="S34" s="583" t="s">
        <v>104</v>
      </c>
      <c r="T34" s="1268" t="s">
        <v>104</v>
      </c>
      <c r="U34" s="1268" t="s">
        <v>191</v>
      </c>
      <c r="V34" s="1268" t="s">
        <v>191</v>
      </c>
      <c r="W34" s="1268" t="s">
        <v>104</v>
      </c>
      <c r="X34" s="1268" t="s">
        <v>104</v>
      </c>
      <c r="Y34" s="1268" t="s">
        <v>104</v>
      </c>
      <c r="Z34" s="1268" t="s">
        <v>104</v>
      </c>
      <c r="AA34" s="1268" t="s">
        <v>104</v>
      </c>
      <c r="AB34" s="1269" t="s">
        <v>191</v>
      </c>
    </row>
    <row r="35" ht="18" customHeight="1" x14ac:dyDescent="0.2">
      <c r="B35" s="154" t="s">
        <v>135</v>
      </c>
      <c r="C35" s="1283"/>
      <c r="D35" s="1283"/>
      <c r="E35" s="1283"/>
      <c r="F35" s="1283"/>
      <c r="G35" s="1283"/>
      <c r="H35" s="1283"/>
      <c r="I35" s="1283"/>
      <c r="J35" s="1283"/>
      <c r="K35" s="1283"/>
      <c r="M35" s="1286" t="s">
        <v>997</v>
      </c>
      <c r="N35" s="1286"/>
      <c r="O35" s="1229" t="s">
        <v>1080</v>
      </c>
      <c r="P35" s="1230" t="s">
        <v>1068</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1071</v>
      </c>
      <c r="P36" s="1244" t="s">
        <v>1069</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462</v>
      </c>
      <c r="C37" s="1151"/>
      <c r="D37" s="1151"/>
      <c r="E37" s="1151"/>
      <c r="F37" s="1151"/>
      <c r="G37" s="1151"/>
      <c r="H37" s="1151"/>
      <c r="I37" s="1151"/>
      <c r="J37" s="1151"/>
      <c r="K37" s="1152"/>
      <c r="M37" s="1287"/>
      <c r="N37" s="1279"/>
      <c r="O37" s="1248"/>
      <c r="P37" s="1244" t="s">
        <v>1070</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1102</v>
      </c>
      <c r="C38" s="1289"/>
      <c r="D38" s="1289"/>
      <c r="E38" s="1289"/>
      <c r="F38" s="1289"/>
      <c r="G38" s="1289"/>
      <c r="H38" s="1289"/>
      <c r="I38" s="1289"/>
      <c r="J38" s="1289"/>
      <c r="K38" s="1290"/>
      <c r="M38" s="1287"/>
      <c r="N38" s="1279"/>
      <c r="O38" s="1256" t="s">
        <v>1083</v>
      </c>
      <c r="P38" s="1230" t="s">
        <v>1068</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1103</v>
      </c>
      <c r="C39" s="1289"/>
      <c r="D39" s="1289"/>
      <c r="E39" s="1289"/>
      <c r="F39" s="1289"/>
      <c r="G39" s="1289"/>
      <c r="H39" s="1289"/>
      <c r="I39" s="1289"/>
      <c r="J39" s="1289"/>
      <c r="K39" s="1290"/>
      <c r="M39" s="1287"/>
      <c r="N39" s="1279"/>
      <c r="O39" s="1260"/>
      <c r="P39" s="1244" t="s">
        <v>1069</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1104</v>
      </c>
      <c r="C40" s="1157"/>
      <c r="D40" s="1157"/>
      <c r="E40" s="1157"/>
      <c r="F40" s="1157"/>
      <c r="G40" s="1157"/>
      <c r="H40" s="1157"/>
      <c r="I40" s="1157"/>
      <c r="J40" s="1157"/>
      <c r="K40" s="1158"/>
      <c r="M40" s="1291"/>
      <c r="N40" s="1285"/>
      <c r="O40" s="1266"/>
      <c r="P40" s="1244" t="s">
        <v>1070</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1105</v>
      </c>
      <c r="C41" s="1157"/>
      <c r="D41" s="1157"/>
      <c r="E41" s="1157"/>
      <c r="F41" s="1157"/>
      <c r="G41" s="1157"/>
      <c r="H41" s="1157"/>
      <c r="I41" s="1157"/>
      <c r="J41" s="1157"/>
      <c r="K41" s="1158"/>
      <c r="M41" s="1286" t="s">
        <v>998</v>
      </c>
      <c r="N41" s="1286"/>
      <c r="O41" s="1229" t="s">
        <v>1080</v>
      </c>
      <c r="P41" s="1230" t="s">
        <v>1068</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1106</v>
      </c>
      <c r="C42" s="1293"/>
      <c r="D42" s="1293"/>
      <c r="E42" s="1293"/>
      <c r="F42" s="1293"/>
      <c r="G42" s="1293"/>
      <c r="H42" s="1293"/>
      <c r="I42" s="1293"/>
      <c r="J42" s="1293"/>
      <c r="K42" s="1294"/>
      <c r="M42" s="1287"/>
      <c r="N42" s="1279"/>
      <c r="O42" s="1243" t="s">
        <v>1071</v>
      </c>
      <c r="P42" s="1244" t="s">
        <v>1069</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1107</v>
      </c>
      <c r="C43" s="1296"/>
      <c r="D43" s="1296"/>
      <c r="E43" s="1296"/>
      <c r="F43" s="1296"/>
      <c r="G43" s="1296"/>
      <c r="H43" s="1296"/>
      <c r="I43" s="1296"/>
      <c r="J43" s="1296"/>
      <c r="K43" s="1297"/>
      <c r="M43" s="1287"/>
      <c r="N43" s="1279"/>
      <c r="O43" s="1248"/>
      <c r="P43" s="1244" t="s">
        <v>1070</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1083</v>
      </c>
      <c r="P44" s="1230" t="s">
        <v>1068</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1069</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1070</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999</v>
      </c>
      <c r="N47" s="1286"/>
      <c r="O47" s="1229" t="s">
        <v>1080</v>
      </c>
      <c r="P47" s="1230" t="s">
        <v>1068</v>
      </c>
      <c r="Q47" s="1231" t="s">
        <v>104</v>
      </c>
      <c r="R47" s="1232">
        <v>11.4406579034603</v>
      </c>
      <c r="S47" s="1232" t="s">
        <v>104</v>
      </c>
      <c r="T47" s="1233">
        <v>78.6800765798511</v>
      </c>
      <c r="U47" s="1233"/>
      <c r="V47" s="1233"/>
      <c r="W47" s="1233">
        <v>9.8792655166885</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1071</v>
      </c>
      <c r="P48" s="1244" t="s">
        <v>1069</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1070</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1083</v>
      </c>
      <c r="P50" s="1230" t="s">
        <v>1068</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1069</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1070</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1000</v>
      </c>
      <c r="N53" s="1286"/>
      <c r="O53" s="1229" t="s">
        <v>1080</v>
      </c>
      <c r="P53" s="1230" t="s">
        <v>1068</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1071</v>
      </c>
      <c r="P54" s="1244" t="s">
        <v>1069</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1070</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1083</v>
      </c>
      <c r="P56" s="1230" t="s">
        <v>1068</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1069</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1070</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1001</v>
      </c>
      <c r="N59" s="1286"/>
      <c r="O59" s="1229" t="s">
        <v>1080</v>
      </c>
      <c r="P59" s="1230" t="s">
        <v>1068</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1071</v>
      </c>
      <c r="P60" s="1244" t="s">
        <v>1069</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1070</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1083</v>
      </c>
      <c r="P62" s="1230" t="s">
        <v>1068</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1069</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1070</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1108</v>
      </c>
      <c r="N65" s="1300"/>
      <c r="O65" s="1301"/>
      <c r="P65" s="1301"/>
      <c r="Q65" s="1301"/>
      <c r="R65" s="1301"/>
      <c r="S65" s="1301"/>
      <c r="T65" s="1301"/>
      <c r="U65" s="1301"/>
      <c r="V65" s="1301"/>
      <c r="W65" s="1301"/>
      <c r="X65" s="1301"/>
      <c r="Y65" s="1301"/>
      <c r="Z65" s="1301"/>
      <c r="AA65" s="1301"/>
      <c r="AB65" s="1301"/>
    </row>
    <row r="66" ht="15.75" customHeight="1" x14ac:dyDescent="0.2">
      <c r="M66" s="354" t="s">
        <v>1109</v>
      </c>
      <c r="N66" s="1302"/>
      <c r="O66" s="1303"/>
      <c r="P66" s="1303"/>
      <c r="Q66" s="1303"/>
      <c r="R66" s="1303"/>
      <c r="S66" s="1303"/>
      <c r="T66" s="1303"/>
      <c r="U66" s="1303"/>
      <c r="V66" s="1303"/>
      <c r="W66" s="1303"/>
      <c r="X66" s="1303"/>
      <c r="Y66" s="1303"/>
      <c r="Z66" s="1303"/>
      <c r="AA66" s="1303"/>
      <c r="AB66" s="1303"/>
    </row>
    <row r="67" ht="15.75" customHeight="1" x14ac:dyDescent="0.2">
      <c r="M67" s="354" t="s">
        <v>1110</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1111</v>
      </c>
      <c r="R1" s="4"/>
      <c r="X1" s="4"/>
      <c r="Y1" s="4"/>
      <c r="Z1" s="4" t="s">
        <v>62</v>
      </c>
    </row>
    <row r="2" ht="18.95" customHeight="1" x14ac:dyDescent="0.2">
      <c r="B2" s="5" t="s">
        <v>1112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565</v>
      </c>
      <c r="C5" s="1166" t="s">
        <v>1113</v>
      </c>
      <c r="D5" s="1166"/>
      <c r="E5" s="1166"/>
      <c r="F5" s="1166"/>
      <c r="G5" s="1166"/>
      <c r="H5" s="1166"/>
      <c r="I5" s="1166"/>
      <c r="J5" s="1166"/>
      <c r="K5" s="1166"/>
      <c r="L5" s="1166"/>
      <c r="M5" s="1166"/>
      <c r="N5" s="1166"/>
      <c r="O5" s="1166"/>
      <c r="P5" s="1166"/>
      <c r="Q5" s="1166"/>
      <c r="R5" s="1166"/>
      <c r="S5" s="1166"/>
      <c r="T5" s="1166"/>
      <c r="U5" s="1305" t="s">
        <v>1114</v>
      </c>
      <c r="V5" s="1305"/>
      <c r="W5" s="1305"/>
      <c r="X5" s="1306" t="s">
        <v>144</v>
      </c>
      <c r="Y5" s="1306"/>
      <c r="Z5" s="1306"/>
    </row>
    <row r="6" ht="36" customHeight="1" x14ac:dyDescent="0.2" s="231" customFormat="1">
      <c r="B6" s="1307" t="s">
        <v>569</v>
      </c>
      <c r="C6" s="1308" t="s">
        <v>1115</v>
      </c>
      <c r="D6" s="376" t="s">
        <v>1116</v>
      </c>
      <c r="E6" s="376" t="s">
        <v>1117</v>
      </c>
      <c r="F6" s="1309" t="s">
        <v>1118</v>
      </c>
      <c r="G6" s="1309"/>
      <c r="H6" s="1309"/>
      <c r="I6" s="1309"/>
      <c r="J6" s="1309"/>
      <c r="K6" s="1309"/>
      <c r="L6" s="1309"/>
      <c r="M6" s="1309"/>
      <c r="N6" s="1309"/>
      <c r="O6" s="1309"/>
      <c r="P6" s="1309"/>
      <c r="Q6" s="1309"/>
      <c r="R6" s="509" t="s">
        <v>1119</v>
      </c>
      <c r="S6" s="1310" t="s">
        <v>1120</v>
      </c>
      <c r="T6" s="1310" t="s">
        <v>1121</v>
      </c>
      <c r="U6" s="1311" t="s">
        <v>1122</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1123</v>
      </c>
      <c r="T7" s="1118" t="s">
        <v>1124</v>
      </c>
      <c r="U7" s="1319" t="s">
        <v>1125</v>
      </c>
      <c r="V7" s="1320" t="s">
        <v>1126</v>
      </c>
      <c r="W7" s="1320"/>
      <c r="X7" s="1319" t="s">
        <v>1125</v>
      </c>
      <c r="Y7" s="1320" t="s">
        <v>1126</v>
      </c>
      <c r="Z7" s="1320"/>
    </row>
    <row r="8" ht="84.95" customHeight="1" x14ac:dyDescent="0.2" s="231" customFormat="1">
      <c r="B8" s="1321"/>
      <c r="C8" s="1322" t="s">
        <v>1127</v>
      </c>
      <c r="D8" s="376" t="s">
        <v>1128</v>
      </c>
      <c r="E8" s="1120" t="s">
        <v>1129</v>
      </c>
      <c r="F8" s="1323" t="s">
        <v>1056</v>
      </c>
      <c r="G8" s="1323" t="s">
        <v>1130</v>
      </c>
      <c r="H8" s="1323" t="s">
        <v>1058</v>
      </c>
      <c r="I8" s="1324" t="s">
        <v>1059</v>
      </c>
      <c r="J8" s="1324" t="s">
        <v>1060</v>
      </c>
      <c r="K8" s="1324" t="s">
        <v>1061</v>
      </c>
      <c r="L8" s="1324" t="s">
        <v>1062</v>
      </c>
      <c r="M8" s="1325" t="s">
        <v>1131</v>
      </c>
      <c r="N8" s="1326" t="s">
        <v>1064</v>
      </c>
      <c r="O8" s="1326" t="s">
        <v>1065</v>
      </c>
      <c r="P8" s="1326" t="s">
        <v>1132</v>
      </c>
      <c r="Q8" s="1325" t="s">
        <v>1133</v>
      </c>
      <c r="R8" s="1308"/>
      <c r="S8" s="1327" t="s">
        <v>1134</v>
      </c>
      <c r="T8" s="1328" t="s">
        <v>1135</v>
      </c>
      <c r="U8" s="1329"/>
      <c r="V8" s="1330" t="s">
        <v>1136</v>
      </c>
      <c r="W8" s="1331" t="s">
        <v>1137</v>
      </c>
      <c r="X8" s="1329"/>
      <c r="Y8" s="1330" t="s">
        <v>1136</v>
      </c>
      <c r="Z8" s="1331" t="s">
        <v>1137</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1138</v>
      </c>
      <c r="S9" s="772" t="s">
        <v>1138</v>
      </c>
      <c r="T9" s="772" t="s">
        <v>1138</v>
      </c>
      <c r="U9" s="1340" t="s">
        <v>1139</v>
      </c>
      <c r="V9" s="775" t="s">
        <v>1140</v>
      </c>
      <c r="W9" s="775"/>
      <c r="X9" s="1341" t="s">
        <v>76</v>
      </c>
      <c r="Y9" s="1341"/>
      <c r="Z9" s="1341"/>
    </row>
    <row r="10" ht="18" customHeight="1" x14ac:dyDescent="0.2">
      <c r="B10" s="1342" t="s">
        <v>1077</v>
      </c>
      <c r="C10" s="1343">
        <v>1480.058</v>
      </c>
      <c r="D10" s="1344"/>
      <c r="E10" s="1344"/>
      <c r="F10" s="1345" t="s">
        <v>104</v>
      </c>
      <c r="G10" s="1345">
        <v>36401573.024929136</v>
      </c>
      <c r="H10" s="1345" t="s">
        <v>104</v>
      </c>
      <c r="I10" s="1345">
        <v>13096230.81207705</v>
      </c>
      <c r="J10" s="1345"/>
      <c r="K10" s="1345"/>
      <c r="L10" s="1345">
        <v>10520468.166949634</v>
      </c>
      <c r="M10" s="1345">
        <v>29934028.9242854</v>
      </c>
      <c r="N10" s="1345" t="s">
        <v>104</v>
      </c>
      <c r="O10" s="1345">
        <v>766759.323941852</v>
      </c>
      <c r="P10" s="1345" t="s">
        <v>104</v>
      </c>
      <c r="Q10" s="1345"/>
      <c r="R10" s="1346">
        <v>90719060.25218306</v>
      </c>
      <c r="S10" s="1347"/>
      <c r="T10" s="1348"/>
      <c r="U10" s="1349">
        <v>0.44447910782664596</v>
      </c>
      <c r="V10" s="1348"/>
      <c r="W10" s="1350"/>
      <c r="X10" s="1351">
        <v>0.65785485937169</v>
      </c>
      <c r="Y10" s="1352"/>
      <c r="Z10" s="1353"/>
    </row>
    <row r="11" ht="18" customHeight="1" x14ac:dyDescent="0.2">
      <c r="B11" s="1354" t="s">
        <v>947</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955</v>
      </c>
      <c r="C12" s="1263">
        <v>339.823</v>
      </c>
      <c r="D12" s="1263">
        <v>131.009852866617</v>
      </c>
      <c r="E12" s="1364">
        <v>650</v>
      </c>
      <c r="F12" s="27" t="s">
        <v>104</v>
      </c>
      <c r="G12" s="27">
        <v>26866940.3956304</v>
      </c>
      <c r="H12" s="27" t="s">
        <v>104</v>
      </c>
      <c r="I12" s="27">
        <v>4825975.78808012</v>
      </c>
      <c r="J12" s="27"/>
      <c r="K12" s="27"/>
      <c r="L12" s="27">
        <v>418906.847030034</v>
      </c>
      <c r="M12" s="27">
        <v>10923689.3603688</v>
      </c>
      <c r="N12" s="27" t="s">
        <v>104</v>
      </c>
      <c r="O12" s="27">
        <v>510353.593006184</v>
      </c>
      <c r="P12" s="27" t="s">
        <v>104</v>
      </c>
      <c r="Q12" s="27"/>
      <c r="R12" s="1364">
        <v>43545865.98411554</v>
      </c>
      <c r="S12" s="1365"/>
      <c r="T12" s="1366"/>
      <c r="U12" s="1367">
        <v>0.8651508685973581</v>
      </c>
      <c r="V12" s="1361"/>
      <c r="W12" s="1362"/>
      <c r="X12" s="1368">
        <v>0.29399816361936</v>
      </c>
      <c r="Y12" s="993"/>
      <c r="Z12" s="218"/>
    </row>
    <row r="13" ht="18" customHeight="1" x14ac:dyDescent="0.2">
      <c r="B13" s="1363" t="s">
        <v>956</v>
      </c>
      <c r="C13" s="1263">
        <v>1140.235</v>
      </c>
      <c r="D13" s="1263">
        <v>41.8007586155485</v>
      </c>
      <c r="E13" s="1364" t="s">
        <v>486</v>
      </c>
      <c r="F13" s="27" t="s">
        <v>104</v>
      </c>
      <c r="G13" s="27">
        <v>9534632.62929874</v>
      </c>
      <c r="H13" s="27" t="s">
        <v>104</v>
      </c>
      <c r="I13" s="27">
        <v>8270255.02399693</v>
      </c>
      <c r="J13" s="27"/>
      <c r="K13" s="27"/>
      <c r="L13" s="27">
        <v>10101561.3199196</v>
      </c>
      <c r="M13" s="27">
        <v>19010339.5639166</v>
      </c>
      <c r="N13" s="27" t="s">
        <v>104</v>
      </c>
      <c r="O13" s="27">
        <v>256405.730935668</v>
      </c>
      <c r="P13" s="27" t="s">
        <v>104</v>
      </c>
      <c r="Q13" s="27"/>
      <c r="R13" s="1364">
        <v>47173194.26806754</v>
      </c>
      <c r="S13" s="1365"/>
      <c r="T13" s="1366"/>
      <c r="U13" s="1367">
        <v>0.31910675935428223</v>
      </c>
      <c r="V13" s="1361"/>
      <c r="W13" s="1362"/>
      <c r="X13" s="1368">
        <v>0.36385669575233</v>
      </c>
      <c r="Y13" s="993"/>
      <c r="Z13" s="218"/>
    </row>
    <row r="14" ht="18" customHeight="1" x14ac:dyDescent="0.2">
      <c r="B14" s="1369" t="s">
        <v>1082</v>
      </c>
      <c r="C14" s="1364">
        <v>594.753</v>
      </c>
      <c r="D14" s="1355"/>
      <c r="E14" s="1355"/>
      <c r="F14" s="1364" t="s">
        <v>104</v>
      </c>
      <c r="G14" s="1364" t="s">
        <v>104</v>
      </c>
      <c r="H14" s="1364" t="s">
        <v>104</v>
      </c>
      <c r="I14" s="1364">
        <v>2020725</v>
      </c>
      <c r="J14" s="1364"/>
      <c r="K14" s="1364"/>
      <c r="L14" s="1364" t="s">
        <v>104</v>
      </c>
      <c r="M14" s="1364">
        <v>2020725</v>
      </c>
      <c r="N14" s="1364" t="s">
        <v>104</v>
      </c>
      <c r="O14" s="1364" t="s">
        <v>104</v>
      </c>
      <c r="P14" s="1364" t="s">
        <v>104</v>
      </c>
      <c r="Q14" s="1364"/>
      <c r="R14" s="1364">
        <v>4041450</v>
      </c>
      <c r="S14" s="1365"/>
      <c r="T14" s="1366"/>
      <c r="U14" s="1367">
        <v>0.05339065124513873</v>
      </c>
      <c r="V14" s="1361"/>
      <c r="W14" s="1362"/>
      <c r="X14" s="1364">
        <v>0.03175425</v>
      </c>
      <c r="Y14" s="993"/>
      <c r="Z14" s="218"/>
    </row>
    <row r="15" ht="18" customHeight="1" x14ac:dyDescent="0.2">
      <c r="B15" s="1370" t="s">
        <v>1084</v>
      </c>
      <c r="C15" s="1364">
        <v>594.753</v>
      </c>
      <c r="D15" s="1355"/>
      <c r="E15" s="1355"/>
      <c r="F15" s="1364" t="s">
        <v>104</v>
      </c>
      <c r="G15" s="1364" t="s">
        <v>104</v>
      </c>
      <c r="H15" s="1364" t="s">
        <v>104</v>
      </c>
      <c r="I15" s="1364">
        <v>2020725</v>
      </c>
      <c r="J15" s="1364"/>
      <c r="K15" s="1364"/>
      <c r="L15" s="1364" t="s">
        <v>104</v>
      </c>
      <c r="M15" s="1364">
        <v>2020725</v>
      </c>
      <c r="N15" s="1364" t="s">
        <v>104</v>
      </c>
      <c r="O15" s="1364" t="s">
        <v>104</v>
      </c>
      <c r="P15" s="1364" t="s">
        <v>104</v>
      </c>
      <c r="Q15" s="1364"/>
      <c r="R15" s="1364">
        <v>4041450</v>
      </c>
      <c r="S15" s="1365"/>
      <c r="T15" s="1366"/>
      <c r="U15" s="1367">
        <v>0.05339065124513873</v>
      </c>
      <c r="V15" s="1361"/>
      <c r="W15" s="1362"/>
      <c r="X15" s="1364">
        <v>0.03175425</v>
      </c>
      <c r="Y15" s="993"/>
      <c r="Z15" s="218"/>
    </row>
    <row r="16" ht="18" customHeight="1" x14ac:dyDescent="0.2">
      <c r="B16" s="1371" t="s">
        <v>995</v>
      </c>
      <c r="C16" s="1372">
        <v>594.753</v>
      </c>
      <c r="D16" s="1263">
        <v>6.79517379483584</v>
      </c>
      <c r="E16" s="1364" t="s">
        <v>191</v>
      </c>
      <c r="F16" s="27" t="s">
        <v>104</v>
      </c>
      <c r="G16" s="27" t="s">
        <v>104</v>
      </c>
      <c r="H16" s="27" t="s">
        <v>104</v>
      </c>
      <c r="I16" s="27">
        <v>2020725</v>
      </c>
      <c r="J16" s="27" t="s">
        <v>191</v>
      </c>
      <c r="K16" s="27" t="s">
        <v>191</v>
      </c>
      <c r="L16" s="27" t="s">
        <v>104</v>
      </c>
      <c r="M16" s="27">
        <v>2020725</v>
      </c>
      <c r="N16" s="27" t="s">
        <v>104</v>
      </c>
      <c r="O16" s="27" t="s">
        <v>104</v>
      </c>
      <c r="P16" s="27" t="s">
        <v>104</v>
      </c>
      <c r="Q16" s="27" t="s">
        <v>191</v>
      </c>
      <c r="R16" s="1364">
        <v>4041450</v>
      </c>
      <c r="S16" s="1365"/>
      <c r="T16" s="1366"/>
      <c r="U16" s="1367" t="s">
        <v>191</v>
      </c>
      <c r="V16" s="1361"/>
      <c r="W16" s="1362"/>
      <c r="X16" s="1368">
        <v>0.03175425</v>
      </c>
      <c r="Y16" s="993"/>
      <c r="Z16" s="218"/>
    </row>
    <row r="17" ht="18" customHeight="1" x14ac:dyDescent="0.2">
      <c r="B17" s="1369" t="s">
        <v>1085</v>
      </c>
      <c r="C17" s="1364">
        <v>1418.41</v>
      </c>
      <c r="D17" s="1355"/>
      <c r="E17" s="1355"/>
      <c r="F17" s="1364" t="s">
        <v>104</v>
      </c>
      <c r="G17" s="1364">
        <v>9318617.3933126</v>
      </c>
      <c r="H17" s="1364" t="s">
        <v>104</v>
      </c>
      <c r="I17" s="1364">
        <v>1640866.61709</v>
      </c>
      <c r="J17" s="1364"/>
      <c r="K17" s="1364"/>
      <c r="L17" s="1364">
        <v>363883.00491</v>
      </c>
      <c r="M17" s="1364" t="s">
        <v>104</v>
      </c>
      <c r="N17" s="1364" t="s">
        <v>104</v>
      </c>
      <c r="O17" s="1364">
        <v>535949.168328558</v>
      </c>
      <c r="P17" s="1364" t="s">
        <v>104</v>
      </c>
      <c r="Q17" s="1364"/>
      <c r="R17" s="1364">
        <v>11859316.183641156</v>
      </c>
      <c r="S17" s="1365"/>
      <c r="T17" s="1366"/>
      <c r="U17" s="1367">
        <v>0.07418605335380461</v>
      </c>
      <c r="V17" s="1361"/>
      <c r="W17" s="1362"/>
      <c r="X17" s="1364">
        <v>0.10522623993757</v>
      </c>
      <c r="Y17" s="993"/>
      <c r="Z17" s="218"/>
    </row>
    <row r="18" ht="18" customHeight="1" x14ac:dyDescent="0.2">
      <c r="B18" s="1370" t="s">
        <v>1087</v>
      </c>
      <c r="C18" s="1364">
        <v>1418.41</v>
      </c>
      <c r="D18" s="1355"/>
      <c r="E18" s="1355"/>
      <c r="F18" s="1364" t="s">
        <v>104</v>
      </c>
      <c r="G18" s="1364">
        <v>9318617.3933126</v>
      </c>
      <c r="H18" s="1364" t="s">
        <v>104</v>
      </c>
      <c r="I18" s="1364">
        <v>1640866.61709</v>
      </c>
      <c r="J18" s="1364"/>
      <c r="K18" s="1364"/>
      <c r="L18" s="1364">
        <v>363883.00491</v>
      </c>
      <c r="M18" s="1364" t="s">
        <v>104</v>
      </c>
      <c r="N18" s="1364" t="s">
        <v>104</v>
      </c>
      <c r="O18" s="1364">
        <v>535949.168328558</v>
      </c>
      <c r="P18" s="1364" t="s">
        <v>104</v>
      </c>
      <c r="Q18" s="1364"/>
      <c r="R18" s="1364">
        <v>11859316.183641156</v>
      </c>
      <c r="S18" s="1365"/>
      <c r="T18" s="1366"/>
      <c r="U18" s="1367">
        <v>0.07418605335380461</v>
      </c>
      <c r="V18" s="1361"/>
      <c r="W18" s="1362"/>
      <c r="X18" s="1364">
        <v>0.10522623993757</v>
      </c>
      <c r="Y18" s="993"/>
      <c r="Z18" s="218"/>
    </row>
    <row r="19" ht="18" customHeight="1" x14ac:dyDescent="0.2">
      <c r="B19" s="1371" t="s">
        <v>996</v>
      </c>
      <c r="C19" s="1263">
        <v>1418.41</v>
      </c>
      <c r="D19" s="1263">
        <v>9.08233507941991</v>
      </c>
      <c r="E19" s="1364" t="s">
        <v>191</v>
      </c>
      <c r="F19" s="27" t="s">
        <v>104</v>
      </c>
      <c r="G19" s="27">
        <v>9318617.3933126</v>
      </c>
      <c r="H19" s="27" t="s">
        <v>104</v>
      </c>
      <c r="I19" s="27">
        <v>1640866.61709</v>
      </c>
      <c r="J19" s="27" t="s">
        <v>191</v>
      </c>
      <c r="K19" s="27" t="s">
        <v>191</v>
      </c>
      <c r="L19" s="27">
        <v>363883.00491</v>
      </c>
      <c r="M19" s="27" t="s">
        <v>104</v>
      </c>
      <c r="N19" s="27" t="s">
        <v>104</v>
      </c>
      <c r="O19" s="27">
        <v>535949.168328558</v>
      </c>
      <c r="P19" s="27" t="s">
        <v>104</v>
      </c>
      <c r="Q19" s="27" t="s">
        <v>191</v>
      </c>
      <c r="R19" s="1364">
        <v>11859316.183641156</v>
      </c>
      <c r="S19" s="1365"/>
      <c r="T19" s="1366"/>
      <c r="U19" s="1367" t="s">
        <v>191</v>
      </c>
      <c r="V19" s="1361"/>
      <c r="W19" s="1362"/>
      <c r="X19" s="1368">
        <v>0.10522623993757</v>
      </c>
      <c r="Y19" s="993"/>
      <c r="Z19" s="218"/>
    </row>
    <row r="20" ht="18" customHeight="1" x14ac:dyDescent="0.2">
      <c r="B20" s="1369" t="s">
        <v>1141</v>
      </c>
      <c r="C20" s="1364">
        <v>21229.909214285715</v>
      </c>
      <c r="D20" s="1355"/>
      <c r="E20" s="1355"/>
      <c r="F20" s="1364" t="s">
        <v>104</v>
      </c>
      <c r="G20" s="1364">
        <v>1490314.90579242</v>
      </c>
      <c r="H20" s="1364" t="s">
        <v>104</v>
      </c>
      <c r="I20" s="1364">
        <v>12839849.434351211</v>
      </c>
      <c r="J20" s="1364"/>
      <c r="K20" s="1364"/>
      <c r="L20" s="1364">
        <v>1029612.92628493</v>
      </c>
      <c r="M20" s="1364">
        <v>10047195.04642857</v>
      </c>
      <c r="N20" s="1364">
        <v>2611440</v>
      </c>
      <c r="O20" s="1364" t="s">
        <v>104</v>
      </c>
      <c r="P20" s="1364" t="s">
        <v>104</v>
      </c>
      <c r="Q20" s="1364"/>
      <c r="R20" s="1364">
        <v>28018412.312857132</v>
      </c>
      <c r="S20" s="1365"/>
      <c r="T20" s="1366"/>
      <c r="U20" s="1367">
        <v>0.005149165535807873</v>
      </c>
      <c r="V20" s="1361"/>
      <c r="W20" s="1362"/>
      <c r="X20" s="1364">
        <v>0.10931631685453</v>
      </c>
      <c r="Y20" s="993"/>
      <c r="Z20" s="218"/>
    </row>
    <row r="21" ht="18" customHeight="1" x14ac:dyDescent="0.2">
      <c r="B21" s="1370" t="s">
        <v>1089</v>
      </c>
      <c r="C21" s="1263">
        <v>13.5792142857142</v>
      </c>
      <c r="D21" s="1263">
        <v>6.5</v>
      </c>
      <c r="E21" s="1364">
        <v>40</v>
      </c>
      <c r="F21" s="27" t="s">
        <v>104</v>
      </c>
      <c r="G21" s="27" t="s">
        <v>104</v>
      </c>
      <c r="H21" s="27" t="s">
        <v>104</v>
      </c>
      <c r="I21" s="27">
        <v>44132.4464285714</v>
      </c>
      <c r="J21" s="27"/>
      <c r="K21" s="27"/>
      <c r="L21" s="27" t="s">
        <v>104</v>
      </c>
      <c r="M21" s="27">
        <v>44132.4464285714</v>
      </c>
      <c r="N21" s="27" t="s">
        <v>104</v>
      </c>
      <c r="O21" s="27" t="s">
        <v>104</v>
      </c>
      <c r="P21" s="27" t="s">
        <v>104</v>
      </c>
      <c r="Q21" s="27"/>
      <c r="R21" s="1364">
        <v>88264.8928571428</v>
      </c>
      <c r="S21" s="1365"/>
      <c r="T21" s="1366"/>
      <c r="U21" s="1367">
        <v>0.05107142857076763</v>
      </c>
      <c r="V21" s="1361"/>
      <c r="W21" s="1362"/>
      <c r="X21" s="1368">
        <v>0.00069350987244</v>
      </c>
      <c r="Y21" s="993"/>
      <c r="Z21" s="218"/>
    </row>
    <row r="22" ht="18" customHeight="1" x14ac:dyDescent="0.2">
      <c r="B22" s="1370" t="s">
        <v>1090</v>
      </c>
      <c r="C22" s="1263">
        <v>362.7</v>
      </c>
      <c r="D22" s="1263">
        <v>48</v>
      </c>
      <c r="E22" s="1364">
        <v>377</v>
      </c>
      <c r="F22" s="27" t="s">
        <v>104</v>
      </c>
      <c r="G22" s="27" t="s">
        <v>104</v>
      </c>
      <c r="H22" s="27" t="s">
        <v>104</v>
      </c>
      <c r="I22" s="27">
        <v>5745168</v>
      </c>
      <c r="J22" s="27"/>
      <c r="K22" s="27"/>
      <c r="L22" s="27">
        <v>348192</v>
      </c>
      <c r="M22" s="27">
        <v>8704800</v>
      </c>
      <c r="N22" s="27">
        <v>2611440</v>
      </c>
      <c r="O22" s="27" t="s">
        <v>104</v>
      </c>
      <c r="P22" s="27" t="s">
        <v>104</v>
      </c>
      <c r="Q22" s="27"/>
      <c r="R22" s="1364">
        <v>17409600</v>
      </c>
      <c r="S22" s="1365"/>
      <c r="T22" s="1366"/>
      <c r="U22" s="1367">
        <v>0.19611428571422668</v>
      </c>
      <c r="V22" s="1361"/>
      <c r="W22" s="1362"/>
      <c r="X22" s="1368">
        <v>0.07113065142855</v>
      </c>
      <c r="Y22" s="993"/>
      <c r="Z22" s="218"/>
    </row>
    <row r="23" ht="18" customHeight="1" x14ac:dyDescent="0.2">
      <c r="B23" s="1370" t="s">
        <v>1091</v>
      </c>
      <c r="C23" s="1263">
        <v>20613.211</v>
      </c>
      <c r="D23" s="1263">
        <v>0.40063553514297</v>
      </c>
      <c r="E23" s="1364">
        <v>1.51741688861575</v>
      </c>
      <c r="F23" s="27" t="s">
        <v>104</v>
      </c>
      <c r="G23" s="27">
        <v>1490314.90579242</v>
      </c>
      <c r="H23" s="27" t="s">
        <v>104</v>
      </c>
      <c r="I23" s="27">
        <v>6086648.98792264</v>
      </c>
      <c r="J23" s="27"/>
      <c r="K23" s="27"/>
      <c r="L23" s="27">
        <v>681420.92628493</v>
      </c>
      <c r="M23" s="27" t="s">
        <v>104</v>
      </c>
      <c r="N23" s="27" t="s">
        <v>104</v>
      </c>
      <c r="O23" s="27" t="s">
        <v>104</v>
      </c>
      <c r="P23" s="27" t="s">
        <v>104</v>
      </c>
      <c r="Q23" s="27"/>
      <c r="R23" s="1364">
        <v>8258384.819999989</v>
      </c>
      <c r="S23" s="1365"/>
      <c r="T23" s="1366"/>
      <c r="U23" s="1367">
        <v>0.0010840210947018396</v>
      </c>
      <c r="V23" s="1361"/>
      <c r="W23" s="1362"/>
      <c r="X23" s="1368">
        <v>0.02234515555354</v>
      </c>
      <c r="Y23" s="993"/>
      <c r="Z23" s="218"/>
    </row>
    <row r="24" ht="18" customHeight="1" x14ac:dyDescent="0.2">
      <c r="B24" s="1370" t="s">
        <v>1092</v>
      </c>
      <c r="C24" s="1364">
        <v>240.419</v>
      </c>
      <c r="D24" s="1355"/>
      <c r="E24" s="1355"/>
      <c r="F24" s="1364" t="s">
        <v>104</v>
      </c>
      <c r="G24" s="1364" t="s">
        <v>104</v>
      </c>
      <c r="H24" s="1364" t="s">
        <v>104</v>
      </c>
      <c r="I24" s="1364">
        <v>963900</v>
      </c>
      <c r="J24" s="1364"/>
      <c r="K24" s="1364"/>
      <c r="L24" s="1364" t="s">
        <v>104</v>
      </c>
      <c r="M24" s="1364">
        <v>1298262.6</v>
      </c>
      <c r="N24" s="1364" t="s">
        <v>104</v>
      </c>
      <c r="O24" s="1364" t="s">
        <v>104</v>
      </c>
      <c r="P24" s="1364" t="s">
        <v>104</v>
      </c>
      <c r="Q24" s="1364"/>
      <c r="R24" s="1364">
        <v>2262162.6</v>
      </c>
      <c r="S24" s="1365"/>
      <c r="T24" s="1366"/>
      <c r="U24" s="1367">
        <v>0.06300250812123834</v>
      </c>
      <c r="V24" s="1361"/>
      <c r="W24" s="1362"/>
      <c r="X24" s="1364">
        <v>0.015147</v>
      </c>
      <c r="Y24" s="993"/>
      <c r="Z24" s="218"/>
    </row>
    <row r="25" ht="18" customHeight="1" x14ac:dyDescent="0.2">
      <c r="B25" s="1280" t="s">
        <v>1093</v>
      </c>
      <c r="C25" s="1263">
        <v>240.419</v>
      </c>
      <c r="D25" s="1263">
        <v>5.4</v>
      </c>
      <c r="E25" s="1364">
        <v>64</v>
      </c>
      <c r="F25" s="27" t="s">
        <v>104</v>
      </c>
      <c r="G25" s="27" t="s">
        <v>104</v>
      </c>
      <c r="H25" s="27" t="s">
        <v>104</v>
      </c>
      <c r="I25" s="27" t="s">
        <v>104</v>
      </c>
      <c r="J25" s="27"/>
      <c r="K25" s="27"/>
      <c r="L25" s="27" t="s">
        <v>104</v>
      </c>
      <c r="M25" s="27">
        <v>1298262.6</v>
      </c>
      <c r="N25" s="27" t="s">
        <v>104</v>
      </c>
      <c r="O25" s="27" t="s">
        <v>104</v>
      </c>
      <c r="P25" s="27" t="s">
        <v>104</v>
      </c>
      <c r="Q25" s="27"/>
      <c r="R25" s="1364">
        <v>1298262.6</v>
      </c>
      <c r="S25" s="1365"/>
      <c r="T25" s="1366"/>
      <c r="U25" s="1367" t="s">
        <v>104</v>
      </c>
      <c r="V25" s="1361"/>
      <c r="W25" s="1362"/>
      <c r="X25" s="1368" t="s">
        <v>104</v>
      </c>
      <c r="Y25" s="993"/>
      <c r="Z25" s="218"/>
    </row>
    <row r="26" ht="18" customHeight="1" x14ac:dyDescent="0.2">
      <c r="B26" s="1280" t="s">
        <v>1142</v>
      </c>
      <c r="C26" s="1263"/>
      <c r="D26" s="1263">
        <v>4.59</v>
      </c>
      <c r="E26" s="1364" t="s">
        <v>486</v>
      </c>
      <c r="F26" s="27" t="s">
        <v>104</v>
      </c>
      <c r="G26" s="27" t="s">
        <v>104</v>
      </c>
      <c r="H26" s="27" t="s">
        <v>104</v>
      </c>
      <c r="I26" s="27">
        <v>963900</v>
      </c>
      <c r="J26" s="27"/>
      <c r="K26" s="27"/>
      <c r="L26" s="27" t="s">
        <v>104</v>
      </c>
      <c r="M26" s="27" t="s">
        <v>104</v>
      </c>
      <c r="N26" s="27" t="s">
        <v>104</v>
      </c>
      <c r="O26" s="27" t="s">
        <v>104</v>
      </c>
      <c r="P26" s="27" t="s">
        <v>104</v>
      </c>
      <c r="Q26" s="27"/>
      <c r="R26" s="1364">
        <v>963900</v>
      </c>
      <c r="S26" s="1365"/>
      <c r="T26" s="1366"/>
      <c r="U26" s="1367"/>
      <c r="V26" s="1361"/>
      <c r="W26" s="1362"/>
      <c r="X26" s="1368">
        <v>0.015147</v>
      </c>
      <c r="Y26" s="993"/>
      <c r="Z26" s="218"/>
    </row>
    <row r="27" ht="18" customHeight="1" x14ac:dyDescent="0.3" s="1385" customFormat="1">
      <c r="B27" s="1373" t="s">
        <v>960</v>
      </c>
      <c r="C27" s="1374"/>
      <c r="D27" s="1374"/>
      <c r="E27" s="1374"/>
      <c r="F27" s="1375"/>
      <c r="G27" s="1375"/>
      <c r="H27" s="1375"/>
      <c r="I27" s="1375"/>
      <c r="J27" s="1375"/>
      <c r="K27" s="1375"/>
      <c r="L27" s="1375"/>
      <c r="M27" s="1374"/>
      <c r="N27" s="1376"/>
      <c r="O27" s="1376"/>
      <c r="P27" s="1374"/>
      <c r="Q27" s="1376"/>
      <c r="R27" s="1377"/>
      <c r="S27" s="1378">
        <v>17343986.252102</v>
      </c>
      <c r="T27" s="1379" t="s">
        <v>168</v>
      </c>
      <c r="U27" s="1380"/>
      <c r="V27" s="1381">
        <v>0.009999999999999844</v>
      </c>
      <c r="W27" s="1382" t="s">
        <v>168</v>
      </c>
      <c r="X27" s="1383"/>
      <c r="Y27" s="1378">
        <v>0.27254835539017</v>
      </c>
      <c r="Z27" s="1384" t="s">
        <v>168</v>
      </c>
    </row>
    <row r="28" ht="18" customHeight="1" x14ac:dyDescent="0.2">
      <c r="B28" s="1386" t="s">
        <v>1143</v>
      </c>
      <c r="C28" s="1387"/>
      <c r="D28" s="1387"/>
      <c r="E28" s="1387"/>
      <c r="F28" s="1388" t="s">
        <v>104</v>
      </c>
      <c r="G28" s="1388">
        <v>47210505.32403416</v>
      </c>
      <c r="H28" s="1388" t="s">
        <v>104</v>
      </c>
      <c r="I28" s="1388">
        <v>29597671.86351826</v>
      </c>
      <c r="J28" s="1388"/>
      <c r="K28" s="1388"/>
      <c r="L28" s="1388">
        <v>11913964.098144563</v>
      </c>
      <c r="M28" s="1389"/>
      <c r="N28" s="1390">
        <v>2611440</v>
      </c>
      <c r="O28" s="1390">
        <v>1302708.49227041</v>
      </c>
      <c r="P28" s="1389"/>
      <c r="Q28" s="1391"/>
      <c r="R28" s="1387"/>
      <c r="S28" s="1387"/>
      <c r="T28" s="1392"/>
      <c r="U28" s="1393"/>
      <c r="V28" s="1392"/>
      <c r="W28" s="1394"/>
      <c r="X28" s="1393"/>
      <c r="Y28" s="1392"/>
      <c r="Z28" s="1394"/>
    </row>
    <row r="29" ht="18" customHeight="1" x14ac:dyDescent="0.2">
      <c r="B29" s="1395" t="s">
        <v>1144</v>
      </c>
      <c r="C29" s="1377"/>
      <c r="D29" s="1377"/>
      <c r="E29" s="1377"/>
      <c r="F29" s="1396" t="s">
        <v>104</v>
      </c>
      <c r="G29" s="1396">
        <v>0.004999999999999867</v>
      </c>
      <c r="H29" s="1396" t="s">
        <v>104</v>
      </c>
      <c r="I29" s="1396">
        <v>0.00717864022290674</v>
      </c>
      <c r="J29" s="1396"/>
      <c r="K29" s="1396"/>
      <c r="L29" s="1396">
        <v>0.00948524367825355</v>
      </c>
      <c r="M29" s="1374"/>
      <c r="N29" s="1397">
        <v>0.004999999999995822</v>
      </c>
      <c r="O29" s="1397">
        <v>0.0005999999999912974</v>
      </c>
      <c r="P29" s="1374"/>
      <c r="Q29" s="1398"/>
      <c r="R29" s="1377"/>
      <c r="S29" s="1377"/>
      <c r="T29" s="1399"/>
      <c r="U29" s="1400"/>
      <c r="V29" s="1399"/>
      <c r="W29" s="1401"/>
      <c r="X29" s="1400"/>
      <c r="Y29" s="1399"/>
      <c r="Z29" s="1401"/>
    </row>
    <row r="30" ht="18" customHeight="1" x14ac:dyDescent="0.2">
      <c r="B30" s="1402" t="s">
        <v>1145</v>
      </c>
      <c r="C30" s="1403"/>
      <c r="D30" s="1403"/>
      <c r="E30" s="1403"/>
      <c r="F30" s="1404" t="s">
        <v>104</v>
      </c>
      <c r="G30" s="1404">
        <v>0.37093968468883</v>
      </c>
      <c r="H30" s="1404" t="s">
        <v>104</v>
      </c>
      <c r="I30" s="1404">
        <v>0.33388305931176</v>
      </c>
      <c r="J30" s="1404"/>
      <c r="K30" s="1404"/>
      <c r="L30" s="1404">
        <v>0.17758219701336</v>
      </c>
      <c r="M30" s="1405"/>
      <c r="N30" s="1406">
        <v>0.02051845714284</v>
      </c>
      <c r="O30" s="1406">
        <v>0.00122826800698</v>
      </c>
      <c r="P30" s="1405"/>
      <c r="Q30" s="1406"/>
      <c r="R30" s="1403"/>
      <c r="S30" s="1405"/>
      <c r="T30" s="1407"/>
      <c r="U30" s="1408">
        <v>0.009760231852234794</v>
      </c>
      <c r="V30" s="1405"/>
      <c r="W30" s="1409"/>
      <c r="X30" s="1410">
        <v>0.9041516661637699</v>
      </c>
      <c r="Y30" s="1411"/>
      <c r="Z30" s="1407"/>
    </row>
    <row r="31" ht="14.1" customHeight="1" x14ac:dyDescent="0.25">
      <c r="B31" s="230" t="s">
        <v>1146</v>
      </c>
    </row>
    <row r="32" ht="14.1" customHeight="1" x14ac:dyDescent="0.2">
      <c r="B32" s="230" t="s">
        <v>1147</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1148</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1149</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1150</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1151</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1152</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135</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462</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1153</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1154</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1041</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1155</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1156</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1157</v>
      </c>
      <c r="G1" s="100" t="s">
        <v>62</v>
      </c>
    </row>
    <row r="2" ht="18.95" customHeight="1" x14ac:dyDescent="0.2">
      <c r="B2" s="5" t="s">
        <v>1158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429</v>
      </c>
      <c r="C7" s="1421" t="s">
        <v>991</v>
      </c>
      <c r="D7" s="1421"/>
      <c r="E7" s="1421"/>
      <c r="F7" s="1422" t="s">
        <v>1159</v>
      </c>
      <c r="G7" s="1423" t="s">
        <v>144</v>
      </c>
    </row>
    <row r="8" ht="14.1" customHeight="1" x14ac:dyDescent="0.2">
      <c r="B8" s="1424" t="s">
        <v>433</v>
      </c>
      <c r="C8" s="771" t="s">
        <v>1160</v>
      </c>
      <c r="D8" s="1320" t="s">
        <v>1161</v>
      </c>
      <c r="E8" s="1320"/>
      <c r="F8" s="1425" t="s">
        <v>436</v>
      </c>
      <c r="G8" s="1426" t="s">
        <v>436</v>
      </c>
    </row>
    <row r="9" ht="14.1" customHeight="1" x14ac:dyDescent="0.2">
      <c r="B9" s="1427"/>
      <c r="C9" s="1428" t="s">
        <v>1162</v>
      </c>
      <c r="D9" s="976" t="s">
        <v>1163</v>
      </c>
      <c r="E9" s="1429" t="s">
        <v>1164</v>
      </c>
      <c r="F9" s="1430" t="s">
        <v>1165</v>
      </c>
      <c r="G9" s="1205" t="s">
        <v>76</v>
      </c>
    </row>
    <row r="10" ht="18" customHeight="1" x14ac:dyDescent="0.2">
      <c r="B10" s="1431" t="s">
        <v>1166</v>
      </c>
      <c r="C10" s="1432"/>
      <c r="D10" s="1433"/>
      <c r="E10" s="1434"/>
      <c r="F10" s="1435"/>
      <c r="G10" s="1436" t="s">
        <v>104</v>
      </c>
    </row>
    <row r="11" ht="18" customHeight="1" x14ac:dyDescent="0.2">
      <c r="B11" s="1437" t="s">
        <v>1167</v>
      </c>
      <c r="C11" s="1438" t="s">
        <v>104</v>
      </c>
      <c r="D11" s="1080" t="s">
        <v>104</v>
      </c>
      <c r="E11" s="1137" t="s">
        <v>104</v>
      </c>
      <c r="F11" s="1439" t="s">
        <v>104</v>
      </c>
      <c r="G11" s="199" t="s">
        <v>104</v>
      </c>
    </row>
    <row r="12" ht="18" customHeight="1" x14ac:dyDescent="0.2">
      <c r="B12" s="1373" t="s">
        <v>1168</v>
      </c>
      <c r="C12" s="148" t="s">
        <v>104</v>
      </c>
      <c r="D12" s="119" t="s">
        <v>104</v>
      </c>
      <c r="E12" s="189" t="s">
        <v>104</v>
      </c>
      <c r="F12" s="1439" t="s">
        <v>104</v>
      </c>
      <c r="G12" s="1440" t="s">
        <v>104</v>
      </c>
      <c r="I12" s="1441"/>
    </row>
    <row r="13" ht="18" customHeight="1" x14ac:dyDescent="0.2">
      <c r="B13" s="1442" t="s">
        <v>1169</v>
      </c>
      <c r="C13" s="1438" t="s">
        <v>104</v>
      </c>
      <c r="D13" s="1080" t="s">
        <v>104</v>
      </c>
      <c r="E13" s="1137" t="s">
        <v>104</v>
      </c>
      <c r="F13" s="1443" t="s">
        <v>104</v>
      </c>
      <c r="G13" s="1444" t="s">
        <v>104</v>
      </c>
      <c r="I13" s="1441"/>
    </row>
    <row r="14" ht="18" customHeight="1" x14ac:dyDescent="0.2">
      <c r="B14" s="1445" t="s">
        <v>1170</v>
      </c>
      <c r="C14" s="1438" t="s">
        <v>104</v>
      </c>
      <c r="D14" s="1080" t="s">
        <v>104</v>
      </c>
      <c r="E14" s="1137" t="s">
        <v>104</v>
      </c>
      <c r="F14" s="1446" t="s">
        <v>104</v>
      </c>
      <c r="G14" s="1447" t="s">
        <v>104</v>
      </c>
    </row>
    <row r="15" ht="18" customHeight="1" x14ac:dyDescent="0.2">
      <c r="B15" s="1448" t="s">
        <v>1171</v>
      </c>
      <c r="C15" s="1449"/>
      <c r="D15" s="1450"/>
      <c r="E15" s="1451"/>
      <c r="F15" s="1452"/>
      <c r="G15" s="1436" t="s">
        <v>104</v>
      </c>
    </row>
    <row r="16" ht="18" customHeight="1" x14ac:dyDescent="0.2">
      <c r="B16" s="1437" t="s">
        <v>1172</v>
      </c>
      <c r="C16" s="1438" t="s">
        <v>104</v>
      </c>
      <c r="D16" s="1080" t="s">
        <v>104</v>
      </c>
      <c r="E16" s="1137" t="s">
        <v>104</v>
      </c>
      <c r="F16" s="1439" t="s">
        <v>104</v>
      </c>
      <c r="G16" s="199" t="s">
        <v>104</v>
      </c>
    </row>
    <row r="17" ht="18" customHeight="1" x14ac:dyDescent="0.2">
      <c r="B17" s="1453" t="s">
        <v>1173</v>
      </c>
      <c r="C17" s="1438" t="s">
        <v>104</v>
      </c>
      <c r="D17" s="1080" t="s">
        <v>104</v>
      </c>
      <c r="E17" s="1137" t="s">
        <v>104</v>
      </c>
      <c r="F17" s="1446" t="s">
        <v>104</v>
      </c>
      <c r="G17" s="1447" t="s">
        <v>104</v>
      </c>
    </row>
    <row r="18" ht="18" customHeight="1" x14ac:dyDescent="0.2">
      <c r="B18" s="1448" t="s">
        <v>1174</v>
      </c>
      <c r="C18" s="1449"/>
      <c r="D18" s="1450"/>
      <c r="E18" s="1451"/>
      <c r="F18" s="1452"/>
      <c r="G18" s="1436" t="s">
        <v>104</v>
      </c>
    </row>
    <row r="19" ht="18" customHeight="1" x14ac:dyDescent="0.2">
      <c r="B19" s="1437" t="s">
        <v>1175</v>
      </c>
      <c r="C19" s="1438" t="s">
        <v>104</v>
      </c>
      <c r="D19" s="1080" t="s">
        <v>104</v>
      </c>
      <c r="E19" s="1137" t="s">
        <v>104</v>
      </c>
      <c r="F19" s="1439" t="s">
        <v>104</v>
      </c>
      <c r="G19" s="199" t="s">
        <v>104</v>
      </c>
    </row>
    <row r="20" ht="18" customHeight="1" x14ac:dyDescent="0.2">
      <c r="B20" s="1453" t="s">
        <v>1176</v>
      </c>
      <c r="C20" s="1438" t="s">
        <v>104</v>
      </c>
      <c r="D20" s="1080" t="s">
        <v>104</v>
      </c>
      <c r="E20" s="1137" t="s">
        <v>104</v>
      </c>
      <c r="F20" s="1446" t="s">
        <v>104</v>
      </c>
      <c r="G20" s="1447" t="s">
        <v>104</v>
      </c>
    </row>
    <row r="21" ht="18" customHeight="1" x14ac:dyDescent="0.2">
      <c r="B21" s="1454" t="s">
        <v>1177</v>
      </c>
      <c r="C21" s="1449"/>
      <c r="D21" s="1450"/>
      <c r="E21" s="1451"/>
      <c r="F21" s="1452"/>
      <c r="G21" s="1455" t="s">
        <v>104</v>
      </c>
    </row>
    <row r="22" ht="18" customHeight="1" x14ac:dyDescent="0.25">
      <c r="B22" s="1456"/>
      <c r="C22" s="1457"/>
      <c r="D22" s="1457"/>
      <c r="E22" s="1457"/>
      <c r="F22" s="1457"/>
      <c r="G22" s="1458"/>
    </row>
    <row r="23" ht="18" customHeight="1" x14ac:dyDescent="0.2">
      <c r="B23" s="1459" t="s">
        <v>1178</v>
      </c>
      <c r="C23" s="1460"/>
      <c r="D23" s="1461"/>
      <c r="E23" s="1462"/>
      <c r="F23" s="1462"/>
      <c r="G23" s="1463"/>
    </row>
    <row r="24" ht="18" customHeight="1" x14ac:dyDescent="0.2">
      <c r="B24" s="1464" t="s">
        <v>1179</v>
      </c>
      <c r="C24" s="1465" t="s">
        <v>104</v>
      </c>
      <c r="D24" s="1411"/>
      <c r="E24" s="1466"/>
      <c r="F24" s="1466"/>
      <c r="G24" s="1409"/>
    </row>
    <row r="25" ht="14.1" customHeight="1" x14ac:dyDescent="0.25">
      <c r="B25" s="230" t="s">
        <v>1180</v>
      </c>
    </row>
    <row r="26" ht="14.1" customHeight="1" x14ac:dyDescent="0.2">
      <c r="B26" s="230" t="s">
        <v>1181</v>
      </c>
      <c r="C26" s="391"/>
      <c r="D26" s="391"/>
      <c r="E26" s="391"/>
      <c r="F26" s="391"/>
    </row>
    <row r="27" ht="14.1" customHeight="1" x14ac:dyDescent="0.2">
      <c r="B27" s="230" t="s">
        <v>1182</v>
      </c>
      <c r="C27" s="391"/>
      <c r="D27" s="391"/>
      <c r="E27" s="391"/>
      <c r="F27" s="391"/>
    </row>
    <row r="28" ht="14.1" customHeight="1" x14ac:dyDescent="0.25">
      <c r="B28" s="230" t="s">
        <v>1183</v>
      </c>
      <c r="C28" s="391"/>
      <c r="D28" s="391"/>
      <c r="E28" s="391"/>
      <c r="F28" s="391"/>
    </row>
    <row r="29" ht="14.1" customHeight="1" x14ac:dyDescent="0.2">
      <c r="B29" s="1467"/>
      <c r="C29" s="391"/>
      <c r="D29" s="391"/>
      <c r="E29" s="391"/>
      <c r="F29" s="391"/>
    </row>
    <row r="30" ht="14.1" customHeight="1" x14ac:dyDescent="0.2">
      <c r="B30" s="154" t="s">
        <v>135</v>
      </c>
      <c r="C30" s="391"/>
      <c r="D30" s="391"/>
      <c r="E30" s="391"/>
      <c r="F30" s="391"/>
    </row>
    <row r="31" ht="14.1" customHeight="1" x14ac:dyDescent="0.2">
      <c r="B31" s="389"/>
      <c r="C31" s="391"/>
      <c r="D31" s="391"/>
      <c r="E31" s="391"/>
      <c r="F31" s="391"/>
    </row>
    <row r="32" ht="14.1" customHeight="1" x14ac:dyDescent="0.2">
      <c r="B32" s="162" t="s">
        <v>462</v>
      </c>
      <c r="C32" s="1151"/>
      <c r="D32" s="1151"/>
      <c r="E32" s="1151"/>
      <c r="F32" s="1151"/>
      <c r="G32" s="1152"/>
    </row>
    <row r="33" ht="14.1" customHeight="1" x14ac:dyDescent="0.2">
      <c r="B33" s="1153" t="s">
        <v>1184</v>
      </c>
      <c r="C33" s="1154"/>
      <c r="D33" s="1154"/>
      <c r="E33" s="1154"/>
      <c r="F33" s="1154"/>
      <c r="G33" s="1155"/>
    </row>
    <row r="34" ht="14.1" customHeight="1" x14ac:dyDescent="0.2">
      <c r="B34" s="1153" t="s">
        <v>1185</v>
      </c>
      <c r="C34" s="1154"/>
      <c r="D34" s="1154"/>
      <c r="E34" s="1154"/>
      <c r="F34" s="1154"/>
      <c r="G34" s="1155"/>
    </row>
    <row r="35" ht="14.1" customHeight="1" x14ac:dyDescent="0.2">
      <c r="B35" s="1153" t="s">
        <v>1186</v>
      </c>
      <c r="C35" s="1154"/>
      <c r="D35" s="1154"/>
      <c r="E35" s="1154"/>
      <c r="F35" s="1154"/>
      <c r="G35" s="1155"/>
    </row>
    <row r="36" ht="14.1" customHeight="1" x14ac:dyDescent="0.2">
      <c r="B36" s="1153" t="s">
        <v>1187</v>
      </c>
      <c r="C36" s="1154"/>
      <c r="D36" s="1154"/>
      <c r="E36" s="1154"/>
      <c r="F36" s="1154"/>
      <c r="G36" s="1155"/>
    </row>
    <row r="37" ht="14.1" customHeight="1" x14ac:dyDescent="0.2">
      <c r="B37" s="1468" t="s">
        <v>1188</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1189</v>
      </c>
      <c r="C1" s="969"/>
      <c r="F1" s="4" t="s">
        <v>62</v>
      </c>
    </row>
    <row r="2" ht="18.95" customHeight="1" x14ac:dyDescent="0.2">
      <c r="B2" s="969" t="s">
        <v>1190</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564</v>
      </c>
      <c r="I6" s="1472"/>
      <c r="J6" s="1473"/>
    </row>
    <row r="7" ht="27" customHeight="1" x14ac:dyDescent="0.2">
      <c r="B7" s="1474" t="s">
        <v>67</v>
      </c>
      <c r="C7" s="1475" t="s">
        <v>991</v>
      </c>
      <c r="D7" s="1475"/>
      <c r="E7" s="1476" t="s">
        <v>143</v>
      </c>
      <c r="F7" s="1276" t="s">
        <v>144</v>
      </c>
      <c r="H7" s="1477" t="s">
        <v>1191</v>
      </c>
      <c r="I7" s="1478" t="s">
        <v>853</v>
      </c>
      <c r="J7" s="1479" t="s">
        <v>475</v>
      </c>
    </row>
    <row r="8" ht="24" customHeight="1" x14ac:dyDescent="0.2">
      <c r="B8" s="1189"/>
      <c r="C8" s="1308" t="s">
        <v>853</v>
      </c>
      <c r="D8" s="1480" t="s">
        <v>1192</v>
      </c>
      <c r="E8" s="1481"/>
      <c r="F8" s="1279" t="s">
        <v>70</v>
      </c>
      <c r="H8" s="1482" t="s">
        <v>1193</v>
      </c>
      <c r="I8" s="1483" t="s">
        <v>1194</v>
      </c>
      <c r="J8" s="1484">
        <v>0.03783457784375</v>
      </c>
    </row>
    <row r="9" ht="51.75" customHeight="1" x14ac:dyDescent="0.2">
      <c r="B9" s="1485"/>
      <c r="C9" s="1202"/>
      <c r="D9" s="1486" t="s">
        <v>1195</v>
      </c>
      <c r="E9" s="1430" t="s">
        <v>1196</v>
      </c>
      <c r="F9" s="1124" t="s">
        <v>76</v>
      </c>
      <c r="H9" s="1482" t="s">
        <v>1197</v>
      </c>
      <c r="I9" s="1483" t="s">
        <v>1198</v>
      </c>
      <c r="J9" s="1484">
        <v>0.1609</v>
      </c>
    </row>
    <row r="10" ht="24" customHeight="1" x14ac:dyDescent="0.2">
      <c r="B10" s="1487" t="s">
        <v>1199</v>
      </c>
      <c r="C10" s="1488"/>
      <c r="D10" s="1489"/>
      <c r="E10" s="1490"/>
      <c r="F10" s="1491">
        <v>7.80607771014826</v>
      </c>
      <c r="H10" s="1482" t="s">
        <v>1200</v>
      </c>
      <c r="I10" s="1483" t="s">
        <v>1201</v>
      </c>
      <c r="J10" s="1484"/>
    </row>
    <row r="11" ht="24" customHeight="1" x14ac:dyDescent="0.2">
      <c r="B11" s="1492" t="s">
        <v>1202</v>
      </c>
      <c r="C11" s="1493" t="s">
        <v>1203</v>
      </c>
      <c r="D11" s="1494">
        <v>190200000</v>
      </c>
      <c r="E11" s="1495">
        <v>0.000009999999999999992</v>
      </c>
      <c r="F11" s="1496">
        <v>2.98885714285714</v>
      </c>
      <c r="H11" s="1482" t="s">
        <v>1204</v>
      </c>
      <c r="I11" s="1483" t="s">
        <v>1205</v>
      </c>
      <c r="J11" s="1484">
        <v>0.12175191297758</v>
      </c>
    </row>
    <row r="12" ht="24" customHeight="1" x14ac:dyDescent="0.2">
      <c r="B12" s="1492" t="s">
        <v>1206</v>
      </c>
      <c r="C12" s="1497" t="s">
        <v>1207</v>
      </c>
      <c r="D12" s="1498">
        <v>83591965.90789475</v>
      </c>
      <c r="E12" s="1499">
        <v>0.000009999999999999933</v>
      </c>
      <c r="F12" s="1500">
        <v>1.31358803569548</v>
      </c>
      <c r="H12" s="1501" t="s">
        <v>1208</v>
      </c>
      <c r="I12" s="1502"/>
      <c r="J12" s="1503"/>
    </row>
    <row r="13" ht="24" customHeight="1" x14ac:dyDescent="0.2">
      <c r="B13" s="1492" t="s">
        <v>1209</v>
      </c>
      <c r="C13" s="1493" t="s">
        <v>1210</v>
      </c>
      <c r="D13" s="28">
        <v>72598593.022158</v>
      </c>
      <c r="E13" s="1504">
        <v>0.00001</v>
      </c>
      <c r="F13" s="1505">
        <v>1.14083503320534</v>
      </c>
      <c r="H13" s="1506" t="s">
        <v>1211</v>
      </c>
      <c r="I13" s="1507"/>
      <c r="J13" s="1507"/>
    </row>
    <row r="14" ht="24" customHeight="1" x14ac:dyDescent="0.2">
      <c r="B14" s="1492" t="s">
        <v>1212</v>
      </c>
      <c r="C14" s="1493" t="s">
        <v>1213</v>
      </c>
      <c r="D14" s="28">
        <v>2802450</v>
      </c>
      <c r="E14" s="1504">
        <v>0.000009999999999999999</v>
      </c>
      <c r="F14" s="1505">
        <v>0.0440385</v>
      </c>
      <c r="H14" s="1508"/>
    </row>
    <row r="15" ht="24" customHeight="1" x14ac:dyDescent="0.2">
      <c r="B15" s="1509" t="s">
        <v>1214</v>
      </c>
      <c r="C15" s="1493" t="s">
        <v>1215</v>
      </c>
      <c r="D15" s="28">
        <v>8190922.88573675</v>
      </c>
      <c r="E15" s="1504">
        <v>0.000009999999999999305</v>
      </c>
      <c r="F15" s="1505">
        <v>0.12871450249014</v>
      </c>
    </row>
    <row r="16" ht="24" customHeight="1" x14ac:dyDescent="0.2">
      <c r="B16" s="1492" t="s">
        <v>1216</v>
      </c>
      <c r="C16" s="1493" t="s">
        <v>1217</v>
      </c>
      <c r="D16" s="28">
        <v>42001948.9707141</v>
      </c>
      <c r="E16" s="1504">
        <v>0.0000037126819030504156</v>
      </c>
      <c r="F16" s="1505">
        <v>0.24504837631437</v>
      </c>
    </row>
    <row r="17" ht="24" customHeight="1" x14ac:dyDescent="0.2">
      <c r="B17" s="1492" t="s">
        <v>1218</v>
      </c>
      <c r="C17" s="1493" t="s">
        <v>1219</v>
      </c>
      <c r="D17" s="28">
        <v>87601093.9616153</v>
      </c>
      <c r="E17" s="1504">
        <v>0.000009999999999999987</v>
      </c>
      <c r="F17" s="1505">
        <v>1.37658861939681</v>
      </c>
    </row>
    <row r="18" ht="24" customHeight="1" x14ac:dyDescent="0.2">
      <c r="B18" s="1492" t="s">
        <v>1220</v>
      </c>
      <c r="C18" s="1493" t="s">
        <v>1221</v>
      </c>
      <c r="D18" s="28" t="s">
        <v>104</v>
      </c>
      <c r="E18" s="1510" t="s">
        <v>104</v>
      </c>
      <c r="F18" s="1511" t="s">
        <v>104</v>
      </c>
    </row>
    <row r="19" ht="24" customHeight="1" x14ac:dyDescent="0.2">
      <c r="B19" s="1492" t="s">
        <v>1222</v>
      </c>
      <c r="C19" s="1493" t="s">
        <v>1223</v>
      </c>
      <c r="D19" s="28">
        <v>116275.099304424</v>
      </c>
      <c r="E19" s="1510">
        <v>10.299999999999985</v>
      </c>
      <c r="F19" s="1505">
        <v>1.88199553588446</v>
      </c>
    </row>
    <row r="20" ht="24" customHeight="1" x14ac:dyDescent="0.2">
      <c r="B20" s="1512" t="s">
        <v>1224</v>
      </c>
      <c r="C20" s="1513" t="s">
        <v>483</v>
      </c>
      <c r="D20" s="41"/>
      <c r="E20" s="1514" t="s">
        <v>104</v>
      </c>
      <c r="F20" s="1515" t="s">
        <v>104</v>
      </c>
    </row>
    <row r="21" ht="24" customHeight="1" x14ac:dyDescent="0.2">
      <c r="B21" s="1516" t="s">
        <v>1225</v>
      </c>
      <c r="C21" s="1517"/>
      <c r="D21" s="1518"/>
      <c r="E21" s="1519"/>
      <c r="F21" s="1520">
        <v>0.9552883420275999</v>
      </c>
    </row>
    <row r="22" ht="24" customHeight="1" x14ac:dyDescent="0.2">
      <c r="B22" s="1521" t="s">
        <v>1226</v>
      </c>
      <c r="C22" s="1493" t="s">
        <v>1227</v>
      </c>
      <c r="D22" s="28">
        <v>23955490.8019171</v>
      </c>
      <c r="E22" s="1504">
        <v>0.000010000000000000035</v>
      </c>
      <c r="F22" s="1505">
        <v>0.37644342688727</v>
      </c>
    </row>
    <row r="23" ht="14.1" customHeight="1" x14ac:dyDescent="0.25">
      <c r="B23" s="1522" t="s">
        <v>1228</v>
      </c>
      <c r="C23" s="1523" t="s">
        <v>1229</v>
      </c>
      <c r="D23" s="41">
        <v>49114114.0119072</v>
      </c>
      <c r="E23" s="1524">
        <v>0.0000074999999999999375</v>
      </c>
      <c r="F23" s="1515">
        <v>0.57884491514033</v>
      </c>
    </row>
    <row r="24" ht="14.1" customHeight="1" x14ac:dyDescent="0.25">
      <c r="B24" s="230" t="s">
        <v>1230</v>
      </c>
    </row>
    <row r="25" ht="14.1" customHeight="1" x14ac:dyDescent="0.2">
      <c r="B25" s="230" t="s">
        <v>1231</v>
      </c>
      <c r="C25" s="184"/>
      <c r="D25" s="184"/>
      <c r="E25" s="184"/>
      <c r="F25" s="184"/>
    </row>
    <row r="26" ht="14.1" customHeight="1" x14ac:dyDescent="0.2">
      <c r="B26" s="230" t="s">
        <v>1232</v>
      </c>
      <c r="C26" s="899"/>
      <c r="D26" s="899"/>
      <c r="E26" s="899"/>
      <c r="F26" s="899"/>
    </row>
    <row r="27" ht="14.1" customHeight="1" x14ac:dyDescent="0.25">
      <c r="B27" s="230" t="s">
        <v>1233</v>
      </c>
      <c r="C27" s="1525"/>
      <c r="D27" s="1525"/>
      <c r="E27" s="1525"/>
      <c r="F27" s="1525"/>
      <c r="H27" s="1526"/>
      <c r="I27" s="1526"/>
      <c r="J27" s="1526"/>
    </row>
    <row r="28" ht="14.1" customHeight="1" x14ac:dyDescent="0.25">
      <c r="B28" s="230" t="s">
        <v>1234</v>
      </c>
      <c r="C28" s="1525"/>
      <c r="D28" s="1525"/>
      <c r="E28" s="1525"/>
      <c r="F28" s="1525"/>
      <c r="H28" s="1526"/>
      <c r="I28" s="1526"/>
      <c r="J28" s="1526"/>
    </row>
    <row r="29" ht="14.1" customHeight="1" x14ac:dyDescent="0.2">
      <c r="B29" s="230" t="s">
        <v>1235</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135</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520</v>
      </c>
      <c r="C33" s="1529"/>
      <c r="D33" s="1529"/>
      <c r="E33" s="1529"/>
      <c r="F33" s="1530"/>
      <c r="H33" s="1526"/>
      <c r="I33" s="1526"/>
      <c r="J33" s="1526"/>
    </row>
    <row r="34" ht="14.1" customHeight="1" x14ac:dyDescent="0.2">
      <c r="B34" s="1153" t="s">
        <v>1236</v>
      </c>
      <c r="C34" s="1531"/>
      <c r="D34" s="1531"/>
      <c r="E34" s="1531"/>
      <c r="F34" s="1532"/>
      <c r="G34" s="1533"/>
      <c r="H34" s="1526"/>
      <c r="I34" s="1526"/>
      <c r="J34" s="1526"/>
    </row>
    <row r="35" ht="14.1" customHeight="1" x14ac:dyDescent="0.2">
      <c r="B35" s="1153" t="s">
        <v>1237</v>
      </c>
      <c r="C35" s="1531"/>
      <c r="D35" s="1531"/>
      <c r="E35" s="1531"/>
      <c r="F35" s="1532"/>
      <c r="G35" s="1533"/>
      <c r="H35" s="1526"/>
      <c r="I35" s="1526"/>
      <c r="J35" s="1526"/>
    </row>
    <row r="36" ht="14.1" customHeight="1" x14ac:dyDescent="0.2">
      <c r="B36" s="1153" t="s">
        <v>1238</v>
      </c>
      <c r="C36" s="1531"/>
      <c r="D36" s="1531"/>
      <c r="E36" s="1531"/>
      <c r="F36" s="1532"/>
      <c r="G36" s="1533"/>
      <c r="H36" s="1526"/>
      <c r="I36" s="1526"/>
      <c r="J36" s="1526"/>
    </row>
    <row r="37" ht="14.1" customHeight="1" x14ac:dyDescent="0.2">
      <c r="B37" s="1153" t="s">
        <v>1239</v>
      </c>
      <c r="C37" s="1531"/>
      <c r="D37" s="1531"/>
      <c r="E37" s="1531"/>
      <c r="F37" s="1532"/>
    </row>
    <row r="38" ht="18" customHeight="1" x14ac:dyDescent="0.2">
      <c r="B38" s="1534" t="s">
        <v>1240</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1241</v>
      </c>
      <c r="K1" s="4" t="s">
        <v>62</v>
      </c>
    </row>
    <row r="2" ht="18.95" customHeight="1" x14ac:dyDescent="0.25">
      <c r="B2" s="3" t="s">
        <v>1242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991</v>
      </c>
      <c r="D7" s="1173"/>
      <c r="E7" s="1173"/>
      <c r="F7" s="1173"/>
      <c r="G7" s="1173"/>
      <c r="H7" s="1173" t="s">
        <v>143</v>
      </c>
      <c r="I7" s="1173"/>
      <c r="J7" s="1421" t="s">
        <v>1243</v>
      </c>
      <c r="K7" s="1421"/>
    </row>
    <row r="8" ht="42.75" customHeight="1" x14ac:dyDescent="0.2">
      <c r="B8" s="1516"/>
      <c r="C8" s="1308" t="s">
        <v>1244</v>
      </c>
      <c r="D8" s="509" t="s">
        <v>1245</v>
      </c>
      <c r="E8" s="509" t="s">
        <v>1246</v>
      </c>
      <c r="F8" s="509" t="s">
        <v>1247</v>
      </c>
      <c r="G8" s="1480" t="s">
        <v>1248</v>
      </c>
      <c r="H8" s="1008" t="s">
        <v>69</v>
      </c>
      <c r="I8" s="1538" t="s">
        <v>70</v>
      </c>
      <c r="J8" s="1008" t="s">
        <v>69</v>
      </c>
      <c r="K8" s="1538" t="s">
        <v>70</v>
      </c>
    </row>
    <row r="9" ht="14.1" customHeight="1" x14ac:dyDescent="0.2">
      <c r="B9" s="1539"/>
      <c r="C9" s="1540" t="s">
        <v>1249</v>
      </c>
      <c r="D9" s="1541" t="s">
        <v>1250</v>
      </c>
      <c r="E9" s="1541"/>
      <c r="F9" s="1541" t="s">
        <v>1251</v>
      </c>
      <c r="G9" s="1486"/>
      <c r="H9" s="1542" t="s">
        <v>1252</v>
      </c>
      <c r="I9" s="1542"/>
      <c r="J9" s="1543" t="s">
        <v>76</v>
      </c>
      <c r="K9" s="1543"/>
    </row>
    <row r="10" ht="18" customHeight="1" x14ac:dyDescent="0.2">
      <c r="B10" s="1544" t="s">
        <v>1253</v>
      </c>
      <c r="C10" s="736"/>
      <c r="D10" s="205"/>
      <c r="E10" s="205"/>
      <c r="F10" s="205"/>
      <c r="G10" s="745"/>
      <c r="H10" s="736"/>
      <c r="I10" s="1489"/>
      <c r="J10" s="138"/>
      <c r="K10" s="207"/>
    </row>
    <row r="11" ht="18" customHeight="1" x14ac:dyDescent="0.2">
      <c r="B11" s="1544" t="s">
        <v>1254</v>
      </c>
      <c r="C11" s="736"/>
      <c r="D11" s="205"/>
      <c r="E11" s="205"/>
      <c r="F11" s="205"/>
      <c r="G11" s="745"/>
      <c r="H11" s="736"/>
      <c r="I11" s="745"/>
      <c r="J11" s="138"/>
      <c r="K11" s="207"/>
    </row>
    <row r="12" ht="14.1" customHeight="1" x14ac:dyDescent="0.25">
      <c r="B12" s="536" t="s">
        <v>1255</v>
      </c>
      <c r="C12" s="1545"/>
      <c r="D12" s="1545"/>
      <c r="E12" s="1545"/>
      <c r="F12" s="1545"/>
      <c r="G12" s="1545"/>
      <c r="H12" s="1546"/>
      <c r="I12" s="1546"/>
      <c r="J12" s="1545"/>
      <c r="K12" s="1547"/>
    </row>
    <row r="13" ht="14.1" customHeight="1" x14ac:dyDescent="0.2">
      <c r="B13" s="230" t="s">
        <v>1256</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135</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462</v>
      </c>
      <c r="C17" s="233"/>
      <c r="D17" s="233"/>
      <c r="E17" s="233"/>
      <c r="F17" s="233"/>
      <c r="G17" s="233"/>
      <c r="H17" s="233"/>
      <c r="I17" s="233"/>
      <c r="J17" s="233"/>
      <c r="K17" s="234"/>
    </row>
    <row r="18" ht="14.1" customHeight="1" x14ac:dyDescent="0.2">
      <c r="B18" s="235" t="s">
        <v>1257</v>
      </c>
      <c r="C18" s="626"/>
      <c r="D18" s="626"/>
      <c r="E18" s="626"/>
      <c r="F18" s="626"/>
      <c r="G18" s="626"/>
      <c r="H18" s="626"/>
      <c r="I18" s="626"/>
      <c r="J18" s="626"/>
      <c r="K18" s="627"/>
    </row>
    <row r="19" ht="14.1" customHeight="1" x14ac:dyDescent="0.2">
      <c r="B19" s="323" t="s">
        <v>1258</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1259</v>
      </c>
      <c r="J1" s="4" t="s">
        <v>62</v>
      </c>
    </row>
    <row r="2" ht="18.95" customHeight="1" x14ac:dyDescent="0.25">
      <c r="B2" s="99" t="s">
        <v>1260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564</v>
      </c>
      <c r="M6" s="592"/>
      <c r="N6" s="592"/>
      <c r="O6" s="592"/>
    </row>
    <row r="7" ht="24" customHeight="1" x14ac:dyDescent="0.2">
      <c r="B7" s="1474" t="s">
        <v>565</v>
      </c>
      <c r="C7" s="1173" t="s">
        <v>1261</v>
      </c>
      <c r="D7" s="1173"/>
      <c r="E7" s="1173"/>
      <c r="F7" s="1173"/>
      <c r="G7" s="1173" t="s">
        <v>143</v>
      </c>
      <c r="H7" s="1173"/>
      <c r="I7" s="1173" t="s">
        <v>144</v>
      </c>
      <c r="J7" s="1173"/>
      <c r="L7" s="1555"/>
      <c r="M7" s="1556" t="s">
        <v>1262</v>
      </c>
      <c r="N7" s="1556" t="s">
        <v>1263</v>
      </c>
      <c r="O7" s="972" t="s">
        <v>1264</v>
      </c>
    </row>
    <row r="8" ht="26.25" customHeight="1" x14ac:dyDescent="0.2">
      <c r="B8" s="1424" t="s">
        <v>569</v>
      </c>
      <c r="C8" s="1308" t="s">
        <v>1265</v>
      </c>
      <c r="D8" s="509" t="s">
        <v>1266</v>
      </c>
      <c r="E8" s="509" t="s">
        <v>1267</v>
      </c>
      <c r="F8" s="1480" t="s">
        <v>1268</v>
      </c>
      <c r="G8" s="1008" t="s">
        <v>436</v>
      </c>
      <c r="H8" s="1538" t="s">
        <v>1269</v>
      </c>
      <c r="I8" s="1008" t="s">
        <v>436</v>
      </c>
      <c r="J8" s="1538" t="s">
        <v>1269</v>
      </c>
      <c r="L8" s="1125"/>
      <c r="M8" s="1557"/>
      <c r="N8" s="1557"/>
      <c r="O8" s="1127"/>
    </row>
    <row r="9" ht="18" customHeight="1" x14ac:dyDescent="0.2">
      <c r="B9" s="1485"/>
      <c r="C9" s="1540" t="s">
        <v>1270</v>
      </c>
      <c r="D9" s="1541" t="s">
        <v>1250</v>
      </c>
      <c r="E9" s="1541"/>
      <c r="F9" s="1486" t="s">
        <v>1251</v>
      </c>
      <c r="G9" s="1542" t="s">
        <v>1252</v>
      </c>
      <c r="H9" s="1542"/>
      <c r="I9" s="1542" t="s">
        <v>76</v>
      </c>
      <c r="J9" s="1542"/>
      <c r="L9" s="607" t="s">
        <v>1271</v>
      </c>
      <c r="M9" s="557" t="s">
        <v>486</v>
      </c>
      <c r="N9" s="557" t="s">
        <v>486</v>
      </c>
      <c r="O9" s="557" t="s">
        <v>486</v>
      </c>
    </row>
    <row r="10" ht="18" customHeight="1" x14ac:dyDescent="0.2">
      <c r="B10" s="1558" t="s">
        <v>1272</v>
      </c>
      <c r="C10" s="1432"/>
      <c r="D10" s="515"/>
      <c r="E10" s="515"/>
      <c r="F10" s="1559" t="s">
        <v>104</v>
      </c>
      <c r="G10" s="1560" t="s">
        <v>104</v>
      </c>
      <c r="H10" s="1559" t="s">
        <v>104</v>
      </c>
      <c r="I10" s="138" t="s">
        <v>104</v>
      </c>
      <c r="J10" s="207" t="s">
        <v>104</v>
      </c>
      <c r="L10" s="611" t="s">
        <v>1273</v>
      </c>
      <c r="M10" s="557" t="s">
        <v>486</v>
      </c>
      <c r="N10" s="557" t="s">
        <v>486</v>
      </c>
      <c r="O10" s="557" t="s">
        <v>486</v>
      </c>
    </row>
    <row r="11" ht="18" customHeight="1" x14ac:dyDescent="0.2">
      <c r="B11" s="1437" t="s">
        <v>1274</v>
      </c>
      <c r="C11" s="1561" t="s">
        <v>104</v>
      </c>
      <c r="D11" s="169" t="s">
        <v>104</v>
      </c>
      <c r="E11" s="169" t="s">
        <v>104</v>
      </c>
      <c r="F11" s="193" t="s">
        <v>104</v>
      </c>
      <c r="G11" s="148" t="s">
        <v>104</v>
      </c>
      <c r="H11" s="207" t="s">
        <v>104</v>
      </c>
      <c r="I11" s="1562" t="s">
        <v>104</v>
      </c>
      <c r="J11" s="1563" t="s">
        <v>104</v>
      </c>
      <c r="L11" s="611" t="s">
        <v>1275</v>
      </c>
      <c r="M11" s="557" t="s">
        <v>486</v>
      </c>
      <c r="N11" s="557" t="s">
        <v>486</v>
      </c>
      <c r="O11" s="557" t="s">
        <v>486</v>
      </c>
    </row>
    <row r="12" ht="18" customHeight="1" x14ac:dyDescent="0.2">
      <c r="B12" s="1437" t="s">
        <v>1276</v>
      </c>
      <c r="C12" s="1561" t="s">
        <v>104</v>
      </c>
      <c r="D12" s="169" t="s">
        <v>104</v>
      </c>
      <c r="E12" s="169" t="s">
        <v>104</v>
      </c>
      <c r="F12" s="193" t="s">
        <v>104</v>
      </c>
      <c r="G12" s="138" t="s">
        <v>104</v>
      </c>
      <c r="H12" s="207" t="s">
        <v>104</v>
      </c>
      <c r="I12" s="1561" t="s">
        <v>104</v>
      </c>
      <c r="J12" s="1563" t="s">
        <v>104</v>
      </c>
      <c r="L12" s="611" t="s">
        <v>1277</v>
      </c>
      <c r="M12" s="557" t="s">
        <v>104</v>
      </c>
      <c r="N12" s="557" t="s">
        <v>104</v>
      </c>
      <c r="O12" s="557" t="s">
        <v>104</v>
      </c>
    </row>
    <row r="13" ht="18" customHeight="1" x14ac:dyDescent="0.2">
      <c r="B13" s="1437" t="s">
        <v>1278</v>
      </c>
      <c r="C13" s="1561" t="s">
        <v>104</v>
      </c>
      <c r="D13" s="169" t="s">
        <v>104</v>
      </c>
      <c r="E13" s="169" t="s">
        <v>104</v>
      </c>
      <c r="F13" s="193" t="s">
        <v>104</v>
      </c>
      <c r="G13" s="138" t="s">
        <v>104</v>
      </c>
      <c r="H13" s="207" t="s">
        <v>104</v>
      </c>
      <c r="I13" s="1561" t="s">
        <v>104</v>
      </c>
      <c r="J13" s="1563" t="s">
        <v>104</v>
      </c>
      <c r="L13" s="1564" t="s">
        <v>1279</v>
      </c>
      <c r="M13" s="583" t="s">
        <v>104</v>
      </c>
      <c r="N13" s="583" t="s">
        <v>104</v>
      </c>
      <c r="O13" s="583" t="s">
        <v>104</v>
      </c>
    </row>
    <row r="14" ht="18" customHeight="1" x14ac:dyDescent="0.2">
      <c r="B14" s="1437" t="s">
        <v>1280</v>
      </c>
      <c r="C14" s="1565"/>
      <c r="D14" s="49"/>
      <c r="E14" s="49"/>
      <c r="F14" s="197"/>
      <c r="G14" s="1566"/>
      <c r="H14" s="197"/>
      <c r="I14" s="148"/>
      <c r="J14" s="189"/>
      <c r="L14" s="155" t="s">
        <v>1281</v>
      </c>
      <c r="M14" s="591"/>
      <c r="N14" s="591"/>
      <c r="O14" s="591"/>
    </row>
    <row r="15" ht="18" customHeight="1" x14ac:dyDescent="0.2">
      <c r="B15" s="1567" t="s">
        <v>1282</v>
      </c>
      <c r="C15" s="1568"/>
      <c r="D15" s="132"/>
      <c r="E15" s="132"/>
      <c r="F15" s="1569"/>
      <c r="G15" s="1570"/>
      <c r="H15" s="1569"/>
      <c r="I15" s="1571"/>
      <c r="J15" s="215"/>
      <c r="L15" s="962" t="s">
        <v>1283</v>
      </c>
      <c r="M15" s="591"/>
      <c r="N15" s="591"/>
      <c r="O15" s="591"/>
    </row>
    <row r="16" ht="18" customHeight="1" x14ac:dyDescent="0.2">
      <c r="B16" s="1437" t="s">
        <v>1284</v>
      </c>
      <c r="C16" s="1572"/>
      <c r="D16" s="301"/>
      <c r="E16" s="301"/>
      <c r="F16" s="1573"/>
      <c r="G16" s="1574"/>
      <c r="H16" s="197"/>
      <c r="I16" s="148"/>
      <c r="J16" s="189"/>
      <c r="L16" s="962"/>
      <c r="M16" s="591"/>
      <c r="N16" s="590"/>
      <c r="O16" s="590"/>
    </row>
    <row r="17" ht="18" customHeight="1" x14ac:dyDescent="0.2">
      <c r="B17" s="1567" t="s">
        <v>1285</v>
      </c>
      <c r="C17" s="1568"/>
      <c r="D17" s="132"/>
      <c r="E17" s="132"/>
      <c r="F17" s="1569"/>
      <c r="G17" s="1570"/>
      <c r="H17" s="1569"/>
      <c r="I17" s="1571"/>
      <c r="J17" s="215"/>
      <c r="L17" s="590"/>
      <c r="M17" s="590"/>
      <c r="N17" s="590"/>
      <c r="O17" s="590"/>
    </row>
    <row r="18" ht="18" customHeight="1" x14ac:dyDescent="0.2">
      <c r="B18" s="1437" t="s">
        <v>1286</v>
      </c>
      <c r="C18" s="1572"/>
      <c r="D18" s="301"/>
      <c r="E18" s="301"/>
      <c r="F18" s="1573"/>
      <c r="G18" s="1574"/>
      <c r="H18" s="1573"/>
      <c r="I18" s="148"/>
      <c r="J18" s="189"/>
      <c r="L18" s="590"/>
      <c r="M18" s="590"/>
      <c r="N18" s="590"/>
      <c r="O18" s="590"/>
    </row>
    <row r="19" ht="18" customHeight="1" x14ac:dyDescent="0.2">
      <c r="B19" s="1575" t="s">
        <v>1287</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1288</v>
      </c>
      <c r="C20" s="1568"/>
      <c r="D20" s="132"/>
      <c r="E20" s="132"/>
      <c r="F20" s="1569"/>
      <c r="G20" s="1570"/>
      <c r="H20" s="1569"/>
      <c r="I20" s="1571"/>
      <c r="J20" s="215"/>
      <c r="L20" s="590"/>
      <c r="M20" s="590"/>
      <c r="N20" s="590"/>
      <c r="O20" s="590"/>
    </row>
    <row r="21" ht="14.1" customHeight="1" x14ac:dyDescent="0.2">
      <c r="B21" s="536" t="s">
        <v>1289</v>
      </c>
      <c r="C21" s="1097"/>
      <c r="D21" s="1097"/>
      <c r="E21" s="1097"/>
      <c r="F21" s="1097"/>
      <c r="G21" s="1097"/>
      <c r="H21" s="1097"/>
      <c r="I21" s="1097"/>
      <c r="J21" s="1097"/>
      <c r="L21" s="590"/>
      <c r="M21" s="590"/>
      <c r="N21" s="590"/>
      <c r="O21" s="590"/>
    </row>
    <row r="22" ht="14.1" customHeight="1" x14ac:dyDescent="0.2">
      <c r="B22" s="230" t="s">
        <v>1290</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135</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520</v>
      </c>
      <c r="C26" s="1580"/>
      <c r="D26" s="1580"/>
      <c r="E26" s="1580"/>
      <c r="F26" s="1580"/>
      <c r="G26" s="1580"/>
      <c r="H26" s="1580"/>
      <c r="I26" s="1580"/>
      <c r="J26" s="1581"/>
      <c r="K26" s="1113"/>
      <c r="L26" s="590"/>
      <c r="M26" s="590"/>
      <c r="N26" s="590"/>
      <c r="O26" s="590"/>
    </row>
    <row r="27" ht="14.1" customHeight="1" x14ac:dyDescent="0.2">
      <c r="B27" s="1582" t="s">
        <v>1291</v>
      </c>
      <c r="C27" s="1583"/>
      <c r="D27" s="1583"/>
      <c r="E27" s="1583"/>
      <c r="F27" s="1583"/>
      <c r="G27" s="1583"/>
      <c r="H27" s="1583"/>
      <c r="I27" s="1583"/>
      <c r="J27" s="1584"/>
      <c r="K27" s="1113"/>
      <c r="L27" s="590"/>
      <c r="M27" s="590"/>
      <c r="N27" s="590"/>
      <c r="O27" s="590"/>
    </row>
    <row r="28" ht="14.1" customHeight="1" x14ac:dyDescent="0.2">
      <c r="B28" s="1585" t="s">
        <v>1292</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1293</v>
      </c>
      <c r="E1" s="4" t="s">
        <v>62</v>
      </c>
    </row>
    <row r="2" ht="18.95" customHeight="1" x14ac:dyDescent="0.3" s="1" customFormat="1">
      <c r="B2" s="99" t="s">
        <v>1294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566</v>
      </c>
      <c r="D7" s="1588" t="s">
        <v>143</v>
      </c>
      <c r="E7" s="1589" t="s">
        <v>1295</v>
      </c>
    </row>
    <row r="8" ht="14.1" customHeight="1" x14ac:dyDescent="0.2" s="1" customFormat="1">
      <c r="B8" s="1590"/>
      <c r="C8" s="1591" t="s">
        <v>1296</v>
      </c>
      <c r="D8" s="1592" t="s">
        <v>1297</v>
      </c>
      <c r="E8" s="1593" t="s">
        <v>1298</v>
      </c>
    </row>
    <row r="9" ht="14.1" customHeight="1" x14ac:dyDescent="0.2" s="1" customFormat="1">
      <c r="B9" s="1594"/>
      <c r="C9" s="1595" t="s">
        <v>1299</v>
      </c>
      <c r="D9" s="1596" t="s">
        <v>1300</v>
      </c>
      <c r="E9" s="1595" t="s">
        <v>76</v>
      </c>
    </row>
    <row r="10" ht="18" customHeight="1" x14ac:dyDescent="0.2" s="1" customFormat="1">
      <c r="B10" s="1597" t="s">
        <v>1301</v>
      </c>
      <c r="C10" s="1598"/>
      <c r="D10" s="1598"/>
      <c r="E10" s="1599">
        <v>123.1178666666666</v>
      </c>
    </row>
    <row r="11" ht="18" customHeight="1" x14ac:dyDescent="0.2" s="1" customFormat="1">
      <c r="B11" s="1600" t="s">
        <v>1302</v>
      </c>
      <c r="C11" s="1601">
        <v>206190</v>
      </c>
      <c r="D11" s="1602">
        <v>0.12000000000000001</v>
      </c>
      <c r="E11" s="1603">
        <v>90.7236</v>
      </c>
    </row>
    <row r="12" ht="18" customHeight="1" x14ac:dyDescent="0.2" s="1" customFormat="1">
      <c r="B12" s="1600" t="s">
        <v>1303</v>
      </c>
      <c r="C12" s="1601">
        <v>67960</v>
      </c>
      <c r="D12" s="1602">
        <v>0.12999999999999975</v>
      </c>
      <c r="E12" s="1603">
        <v>32.3942666666666</v>
      </c>
    </row>
    <row r="13" ht="18" customHeight="1" x14ac:dyDescent="0.2" s="1" customFormat="1">
      <c r="B13" s="1597" t="s">
        <v>1304</v>
      </c>
      <c r="C13" s="1604">
        <v>1860.86956521739</v>
      </c>
      <c r="D13" s="1605">
        <v>0.20000000000000015</v>
      </c>
      <c r="E13" s="1606">
        <v>1.36463768115942</v>
      </c>
    </row>
    <row r="14" ht="18" customHeight="1" x14ac:dyDescent="0.2" s="1" customFormat="1">
      <c r="B14" s="1597" t="s">
        <v>1305</v>
      </c>
      <c r="C14" s="1604" t="s">
        <v>104</v>
      </c>
      <c r="D14" s="1605" t="s">
        <v>104</v>
      </c>
      <c r="E14" s="1607" t="s">
        <v>104</v>
      </c>
    </row>
    <row r="15" ht="18" customHeight="1" x14ac:dyDescent="0.2" s="1" customFormat="1">
      <c r="B15" s="1597" t="s">
        <v>1306</v>
      </c>
      <c r="C15" s="1608"/>
      <c r="D15" s="1608"/>
      <c r="E15" s="1602"/>
    </row>
    <row r="16" ht="18" customHeight="1" x14ac:dyDescent="0.25" s="1" customFormat="1">
      <c r="B16" s="1609" t="s">
        <v>978</v>
      </c>
      <c r="C16" s="1604" t="s">
        <v>191</v>
      </c>
      <c r="D16" s="1605" t="s">
        <v>191</v>
      </c>
      <c r="E16" s="1606" t="s">
        <v>191</v>
      </c>
    </row>
    <row r="17" ht="14.1" customHeight="1" x14ac:dyDescent="0.2">
      <c r="B17" s="536" t="s">
        <v>1307</v>
      </c>
      <c r="C17" s="589"/>
      <c r="D17" s="589"/>
      <c r="E17" s="589"/>
    </row>
    <row r="18" ht="14.1" customHeight="1" x14ac:dyDescent="0.2">
      <c r="B18" s="230" t="s">
        <v>1308</v>
      </c>
    </row>
    <row r="19" ht="14.1" customHeight="1" x14ac:dyDescent="0.2">
      <c r="B19" s="231"/>
    </row>
    <row r="20" ht="14.1" customHeight="1" x14ac:dyDescent="0.2">
      <c r="B20" s="154" t="s">
        <v>135</v>
      </c>
    </row>
    <row r="21" ht="14.1" customHeight="1" x14ac:dyDescent="0.2">
      <c r="B21" s="231"/>
    </row>
    <row r="22" ht="14.1" customHeight="1" x14ac:dyDescent="0.2">
      <c r="B22" s="232" t="s">
        <v>520</v>
      </c>
      <c r="C22" s="233"/>
      <c r="D22" s="233"/>
      <c r="E22" s="234"/>
    </row>
    <row r="23" ht="14.1" customHeight="1" x14ac:dyDescent="0.2">
      <c r="B23" s="235" t="s">
        <v>1309</v>
      </c>
      <c r="C23" s="626"/>
      <c r="D23" s="626"/>
      <c r="E23" s="627"/>
    </row>
    <row r="24" ht="14.1" customHeight="1" x14ac:dyDescent="0.2">
      <c r="B24" s="309" t="s">
        <v>1310</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1312</v>
      </c>
      <c r="D8" s="1616" t="s">
        <v>1313</v>
      </c>
      <c r="E8" s="1616" t="s">
        <v>1314</v>
      </c>
      <c r="F8" s="1616" t="s">
        <v>602</v>
      </c>
      <c r="G8" s="1616" t="s">
        <v>72</v>
      </c>
      <c r="H8" s="1615" t="s">
        <v>73</v>
      </c>
      <c r="I8" s="701" t="s">
        <v>1315</v>
      </c>
    </row>
    <row r="9" ht="14.1" customHeight="1" x14ac:dyDescent="0.2">
      <c r="B9" s="1617"/>
      <c r="C9" s="1618" t="s">
        <v>76</v>
      </c>
      <c r="D9" s="1618"/>
      <c r="E9" s="1618"/>
      <c r="F9" s="1618"/>
      <c r="G9" s="1618"/>
      <c r="H9" s="1618"/>
      <c r="I9" s="15" t="s">
        <v>1316</v>
      </c>
    </row>
    <row r="10" ht="18" customHeight="1" x14ac:dyDescent="0.2">
      <c r="B10" s="1619" t="s">
        <v>1317</v>
      </c>
      <c r="C10" s="1620">
        <v>-56820.76063437481</v>
      </c>
      <c r="D10" s="1620">
        <v>18.074170363000004</v>
      </c>
      <c r="E10" s="1620">
        <v>3.766192796</v>
      </c>
      <c r="F10" s="1620" t="s">
        <v>632</v>
      </c>
      <c r="G10" s="1620" t="s">
        <v>632</v>
      </c>
      <c r="H10" s="1621" t="s">
        <v>632</v>
      </c>
      <c r="I10" s="1622">
        <v>-55316.64277327081</v>
      </c>
    </row>
    <row r="11" ht="18" customHeight="1" x14ac:dyDescent="0.2">
      <c r="B11" s="1623" t="s">
        <v>1318</v>
      </c>
      <c r="C11" s="1624">
        <v>-54839.19704267166</v>
      </c>
      <c r="D11" s="1624">
        <v>8.384535999999999</v>
      </c>
      <c r="E11" s="1624">
        <v>3.592170113</v>
      </c>
      <c r="F11" s="1624" t="s">
        <v>486</v>
      </c>
      <c r="G11" s="1624" t="s">
        <v>486</v>
      </c>
      <c r="H11" s="1625" t="s">
        <v>486</v>
      </c>
      <c r="I11" s="1626">
        <v>-53652.50495472665</v>
      </c>
    </row>
    <row r="12" ht="18" customHeight="1" x14ac:dyDescent="0.2">
      <c r="B12" s="1627" t="s">
        <v>1319</v>
      </c>
      <c r="C12" s="1628">
        <v>-54462.42892933829</v>
      </c>
      <c r="D12" s="1628">
        <v>8.384535999999999</v>
      </c>
      <c r="E12" s="1628">
        <v>3.5786411129999998</v>
      </c>
      <c r="F12" s="1080" t="s">
        <v>486</v>
      </c>
      <c r="G12" s="1080" t="s">
        <v>486</v>
      </c>
      <c r="H12" s="1629" t="s">
        <v>486</v>
      </c>
      <c r="I12" s="1630">
        <v>-53279.32202639329</v>
      </c>
    </row>
    <row r="13" ht="18" customHeight="1" x14ac:dyDescent="0.2">
      <c r="B13" s="1631" t="s">
        <v>1320</v>
      </c>
      <c r="C13" s="1632">
        <v>-376.7681133333675</v>
      </c>
      <c r="D13" s="1632" t="s">
        <v>103</v>
      </c>
      <c r="E13" s="1632">
        <v>0.013529</v>
      </c>
      <c r="F13" s="1633" t="s">
        <v>486</v>
      </c>
      <c r="G13" s="1633" t="s">
        <v>486</v>
      </c>
      <c r="H13" s="1634" t="s">
        <v>486</v>
      </c>
      <c r="I13" s="1635">
        <v>-373.1829283333675</v>
      </c>
    </row>
    <row r="14" ht="18" customHeight="1" x14ac:dyDescent="0.2">
      <c r="B14" s="1623" t="s">
        <v>1321</v>
      </c>
      <c r="C14" s="1636">
        <v>3092.328706874281</v>
      </c>
      <c r="D14" s="1636">
        <v>8.842679</v>
      </c>
      <c r="E14" s="1636" t="s">
        <v>103</v>
      </c>
      <c r="F14" s="1636" t="s">
        <v>486</v>
      </c>
      <c r="G14" s="1636" t="s">
        <v>486</v>
      </c>
      <c r="H14" s="1637" t="s">
        <v>486</v>
      </c>
      <c r="I14" s="1638">
        <v>3339.923718874281</v>
      </c>
    </row>
    <row r="15" ht="18" customHeight="1" x14ac:dyDescent="0.2">
      <c r="B15" s="1627" t="s">
        <v>1322</v>
      </c>
      <c r="C15" s="1628">
        <v>2610.3670083335705</v>
      </c>
      <c r="D15" s="1628">
        <v>8.842679</v>
      </c>
      <c r="E15" s="1628" t="s">
        <v>103</v>
      </c>
      <c r="F15" s="1080" t="s">
        <v>486</v>
      </c>
      <c r="G15" s="1080" t="s">
        <v>486</v>
      </c>
      <c r="H15" s="1629" t="s">
        <v>486</v>
      </c>
      <c r="I15" s="1630">
        <v>2857.9620203335708</v>
      </c>
    </row>
    <row r="16" ht="18" customHeight="1" x14ac:dyDescent="0.2">
      <c r="B16" s="1631" t="s">
        <v>1323</v>
      </c>
      <c r="C16" s="1632">
        <v>481.9616985407105</v>
      </c>
      <c r="D16" s="1632" t="s">
        <v>103</v>
      </c>
      <c r="E16" s="1632" t="s">
        <v>103</v>
      </c>
      <c r="F16" s="1633" t="s">
        <v>486</v>
      </c>
      <c r="G16" s="1633" t="s">
        <v>486</v>
      </c>
      <c r="H16" s="1634" t="s">
        <v>486</v>
      </c>
      <c r="I16" s="1635">
        <v>481.9616985407105</v>
      </c>
    </row>
    <row r="17" ht="18" customHeight="1" x14ac:dyDescent="0.2">
      <c r="B17" s="1623" t="s">
        <v>1324</v>
      </c>
      <c r="C17" s="1636">
        <v>-670.0517126197275</v>
      </c>
      <c r="D17" s="1636">
        <v>0.199947</v>
      </c>
      <c r="E17" s="1636">
        <v>0.000019</v>
      </c>
      <c r="F17" s="1636" t="s">
        <v>110</v>
      </c>
      <c r="G17" s="1636" t="s">
        <v>110</v>
      </c>
      <c r="H17" s="1637" t="s">
        <v>110</v>
      </c>
      <c r="I17" s="1638">
        <v>-664.4481616197274</v>
      </c>
    </row>
    <row r="18" ht="18" customHeight="1" x14ac:dyDescent="0.2">
      <c r="B18" s="1627" t="s">
        <v>1325</v>
      </c>
      <c r="C18" s="1628">
        <v>-947.0515303334194</v>
      </c>
      <c r="D18" s="1628">
        <v>0.199947</v>
      </c>
      <c r="E18" s="1628">
        <v>0.000019</v>
      </c>
      <c r="F18" s="1080" t="s">
        <v>110</v>
      </c>
      <c r="G18" s="1080" t="s">
        <v>110</v>
      </c>
      <c r="H18" s="1629" t="s">
        <v>110</v>
      </c>
      <c r="I18" s="1630">
        <v>-941.4479793334193</v>
      </c>
    </row>
    <row r="19" ht="18" customHeight="1" x14ac:dyDescent="0.2">
      <c r="B19" s="1631" t="s">
        <v>1326</v>
      </c>
      <c r="C19" s="1632">
        <v>276.99981771369187</v>
      </c>
      <c r="D19" s="1632" t="s">
        <v>103</v>
      </c>
      <c r="E19" s="1632" t="s">
        <v>103</v>
      </c>
      <c r="F19" s="1633" t="s">
        <v>110</v>
      </c>
      <c r="G19" s="1633" t="s">
        <v>110</v>
      </c>
      <c r="H19" s="1634" t="s">
        <v>110</v>
      </c>
      <c r="I19" s="1635">
        <v>276.99981771369187</v>
      </c>
    </row>
    <row r="20" ht="18" customHeight="1" x14ac:dyDescent="0.2">
      <c r="B20" s="1623" t="s">
        <v>1327</v>
      </c>
      <c r="C20" s="1636">
        <v>383.7434277087016</v>
      </c>
      <c r="D20" s="1636">
        <v>0.6470083630000001</v>
      </c>
      <c r="E20" s="1636">
        <v>0.117618683</v>
      </c>
      <c r="F20" s="1636" t="s">
        <v>486</v>
      </c>
      <c r="G20" s="1636" t="s">
        <v>486</v>
      </c>
      <c r="H20" s="1637" t="s">
        <v>486</v>
      </c>
      <c r="I20" s="1638">
        <v>433.02861286770155</v>
      </c>
    </row>
    <row r="21" ht="18" customHeight="1" x14ac:dyDescent="0.2">
      <c r="B21" s="1627" t="s">
        <v>1328</v>
      </c>
      <c r="C21" s="1628">
        <v>233.96315800002128</v>
      </c>
      <c r="D21" s="1628">
        <v>0.6470083630000001</v>
      </c>
      <c r="E21" s="1628">
        <v>0.117618683</v>
      </c>
      <c r="F21" s="1080" t="s">
        <v>486</v>
      </c>
      <c r="G21" s="1080" t="s">
        <v>486</v>
      </c>
      <c r="H21" s="1629" t="s">
        <v>486</v>
      </c>
      <c r="I21" s="1630">
        <v>283.24834315902126</v>
      </c>
    </row>
    <row r="22" ht="18" customHeight="1" x14ac:dyDescent="0.2">
      <c r="B22" s="1631" t="s">
        <v>1329</v>
      </c>
      <c r="C22" s="1632">
        <v>149.78026970868027</v>
      </c>
      <c r="D22" s="1632" t="s">
        <v>104</v>
      </c>
      <c r="E22" s="1632" t="s">
        <v>104</v>
      </c>
      <c r="F22" s="1633" t="s">
        <v>486</v>
      </c>
      <c r="G22" s="1633" t="s">
        <v>486</v>
      </c>
      <c r="H22" s="1634" t="s">
        <v>486</v>
      </c>
      <c r="I22" s="1635">
        <v>149.78026970868027</v>
      </c>
    </row>
    <row r="23" ht="18" customHeight="1" x14ac:dyDescent="0.2">
      <c r="B23" s="1623" t="s">
        <v>1330</v>
      </c>
      <c r="C23" s="1636">
        <v>2833.2768090002573</v>
      </c>
      <c r="D23" s="1636" t="s">
        <v>168</v>
      </c>
      <c r="E23" s="1636">
        <v>0.056385</v>
      </c>
      <c r="F23" s="1636" t="s">
        <v>486</v>
      </c>
      <c r="G23" s="1636" t="s">
        <v>486</v>
      </c>
      <c r="H23" s="1637" t="s">
        <v>486</v>
      </c>
      <c r="I23" s="1638">
        <v>2848.218834000257</v>
      </c>
    </row>
    <row r="24" ht="18" customHeight="1" x14ac:dyDescent="0.2">
      <c r="B24" s="1627" t="s">
        <v>1331</v>
      </c>
      <c r="C24" s="1628">
        <v>-66.41110300000605</v>
      </c>
      <c r="D24" s="1628" t="s">
        <v>168</v>
      </c>
      <c r="E24" s="1628" t="s">
        <v>103</v>
      </c>
      <c r="F24" s="1080" t="s">
        <v>486</v>
      </c>
      <c r="G24" s="1080" t="s">
        <v>486</v>
      </c>
      <c r="H24" s="1629" t="s">
        <v>486</v>
      </c>
      <c r="I24" s="1630">
        <v>-66.41110300000605</v>
      </c>
    </row>
    <row r="25" ht="18" customHeight="1" x14ac:dyDescent="0.2">
      <c r="B25" s="1631" t="s">
        <v>1332</v>
      </c>
      <c r="C25" s="1632">
        <v>2899.6879120002636</v>
      </c>
      <c r="D25" s="1632"/>
      <c r="E25" s="1632">
        <v>0.056385</v>
      </c>
      <c r="F25" s="1633" t="s">
        <v>486</v>
      </c>
      <c r="G25" s="1633" t="s">
        <v>486</v>
      </c>
      <c r="H25" s="1634" t="s">
        <v>486</v>
      </c>
      <c r="I25" s="1635">
        <v>2914.6299370002635</v>
      </c>
    </row>
    <row r="26" ht="18" customHeight="1" x14ac:dyDescent="0.2">
      <c r="B26" s="1623" t="s">
        <v>1333</v>
      </c>
      <c r="C26" s="1636">
        <v>-9.293489333334177</v>
      </c>
      <c r="D26" s="1636" t="s">
        <v>104</v>
      </c>
      <c r="E26" s="1636" t="s">
        <v>104</v>
      </c>
      <c r="F26" s="1636" t="s">
        <v>486</v>
      </c>
      <c r="G26" s="1636" t="s">
        <v>486</v>
      </c>
      <c r="H26" s="1637" t="s">
        <v>486</v>
      </c>
      <c r="I26" s="1638">
        <v>-9.293489333334177</v>
      </c>
    </row>
    <row r="27" ht="18" customHeight="1" x14ac:dyDescent="0.2">
      <c r="B27" s="1627" t="s">
        <v>1334</v>
      </c>
      <c r="C27" s="1070"/>
      <c r="D27" s="1070"/>
      <c r="E27" s="1070"/>
      <c r="F27" s="1070"/>
      <c r="G27" s="1070"/>
      <c r="H27" s="1215"/>
      <c r="I27" s="1639"/>
    </row>
    <row r="28" ht="18" customHeight="1" x14ac:dyDescent="0.2">
      <c r="B28" s="1631" t="s">
        <v>1335</v>
      </c>
      <c r="C28" s="1632">
        <v>-9.293489333334177</v>
      </c>
      <c r="D28" s="1632" t="s">
        <v>104</v>
      </c>
      <c r="E28" s="1632" t="s">
        <v>104</v>
      </c>
      <c r="F28" s="1633" t="s">
        <v>486</v>
      </c>
      <c r="G28" s="1633" t="s">
        <v>486</v>
      </c>
      <c r="H28" s="1634" t="s">
        <v>486</v>
      </c>
      <c r="I28" s="1635">
        <v>-9.293489333334177</v>
      </c>
    </row>
    <row r="29" ht="18" customHeight="1" x14ac:dyDescent="0.2">
      <c r="B29" s="1640" t="s">
        <v>1336</v>
      </c>
      <c r="C29" s="1641">
        <v>-7611.567333333327</v>
      </c>
      <c r="D29" s="1642"/>
      <c r="E29" s="1642"/>
      <c r="F29" s="1642"/>
      <c r="G29" s="1642"/>
      <c r="H29" s="1643"/>
      <c r="I29" s="1644">
        <v>-7611.567333333327</v>
      </c>
    </row>
    <row r="30" ht="18" customHeight="1" x14ac:dyDescent="0.2">
      <c r="B30" s="1645" t="s">
        <v>1337</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1338</v>
      </c>
      <c r="C32" s="1652"/>
      <c r="D32" s="1653"/>
      <c r="E32" s="1653"/>
      <c r="F32" s="1653"/>
      <c r="G32" s="1653"/>
      <c r="H32" s="1653"/>
      <c r="I32" s="1654"/>
    </row>
    <row r="33" ht="18" customHeight="1" x14ac:dyDescent="0.2">
      <c r="B33" s="1655" t="s">
        <v>1339</v>
      </c>
      <c r="C33" s="1656"/>
      <c r="D33" s="1656"/>
      <c r="E33" s="1656"/>
      <c r="F33" s="1656"/>
      <c r="G33" s="1656"/>
      <c r="H33" s="1656"/>
      <c r="I33" s="1657"/>
    </row>
    <row r="34" ht="14.1" customHeight="1" x14ac:dyDescent="0.2">
      <c r="B34" s="1145" t="s">
        <v>1340</v>
      </c>
      <c r="C34" s="1658"/>
      <c r="D34" s="1658"/>
      <c r="E34" s="1658"/>
      <c r="F34" s="1658"/>
      <c r="G34" s="1658"/>
      <c r="H34" s="1658"/>
      <c r="I34" s="1659"/>
    </row>
    <row r="35" ht="14.1" customHeight="1" x14ac:dyDescent="0.2">
      <c r="B35" s="1145" t="s">
        <v>1341</v>
      </c>
      <c r="C35" s="1660"/>
      <c r="D35" s="1660"/>
      <c r="E35" s="1660"/>
      <c r="F35" s="1660"/>
      <c r="G35" s="1660"/>
      <c r="H35" s="1660"/>
      <c r="I35" s="1659"/>
    </row>
    <row r="36" ht="14.1" customHeight="1" x14ac:dyDescent="0.2">
      <c r="B36" s="1145" t="s">
        <v>1342</v>
      </c>
      <c r="C36" s="899"/>
      <c r="D36" s="899"/>
      <c r="E36" s="899"/>
      <c r="F36" s="899"/>
      <c r="G36" s="899"/>
      <c r="H36" s="899"/>
      <c r="I36" s="1659"/>
    </row>
    <row r="37" ht="14.1" customHeight="1" x14ac:dyDescent="0.2">
      <c r="B37" s="1145" t="s">
        <v>1343</v>
      </c>
      <c r="C37" s="899"/>
      <c r="D37" s="899"/>
      <c r="E37" s="899"/>
      <c r="F37" s="899"/>
      <c r="G37" s="899"/>
      <c r="H37" s="899"/>
      <c r="I37" s="1659"/>
    </row>
    <row r="38" ht="14.1" customHeight="1" x14ac:dyDescent="0.2">
      <c r="B38" s="1145" t="s">
        <v>1344</v>
      </c>
      <c r="C38" s="899"/>
      <c r="D38" s="899"/>
      <c r="E38" s="899"/>
      <c r="F38" s="899"/>
      <c r="G38" s="899"/>
      <c r="H38" s="899"/>
      <c r="I38" s="1659"/>
    </row>
    <row r="39" ht="14.1" customHeight="1" x14ac:dyDescent="0.2">
      <c r="B39" s="1145" t="s">
        <v>1345</v>
      </c>
      <c r="C39" s="899"/>
      <c r="D39" s="899"/>
      <c r="E39" s="899"/>
      <c r="F39" s="899"/>
      <c r="G39" s="899"/>
      <c r="H39" s="899"/>
      <c r="I39" s="1659"/>
    </row>
    <row r="40" ht="14.1" customHeight="1" x14ac:dyDescent="0.2">
      <c r="B40" s="1145" t="s">
        <v>1346</v>
      </c>
      <c r="C40" s="899"/>
      <c r="D40" s="899"/>
      <c r="E40" s="899"/>
      <c r="F40" s="899"/>
      <c r="G40" s="899"/>
      <c r="H40" s="899"/>
      <c r="I40" s="1659"/>
    </row>
    <row r="41" ht="14.1" customHeight="1" x14ac:dyDescent="0.2">
      <c r="B41" s="1145" t="s">
        <v>1347</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135</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520</v>
      </c>
      <c r="C45" s="1664"/>
      <c r="D45" s="1664"/>
      <c r="E45" s="1664"/>
      <c r="F45" s="1664"/>
      <c r="G45" s="1664"/>
      <c r="H45" s="1664"/>
      <c r="I45" s="1665"/>
    </row>
    <row r="46" ht="14.1" customHeight="1" x14ac:dyDescent="0.2">
      <c r="B46" s="1666" t="s">
        <v>1348</v>
      </c>
      <c r="C46" s="1667"/>
      <c r="D46" s="1667"/>
      <c r="E46" s="1667"/>
      <c r="F46" s="1667"/>
      <c r="G46" s="1667"/>
      <c r="H46" s="1667"/>
      <c r="I46" s="1668"/>
    </row>
    <row r="47" ht="14.1" customHeight="1" x14ac:dyDescent="0.2">
      <c r="B47" s="1666" t="s">
        <v>1349</v>
      </c>
      <c r="C47" s="1667"/>
      <c r="D47" s="1667"/>
      <c r="E47" s="1667"/>
      <c r="F47" s="1667"/>
      <c r="G47" s="1667"/>
      <c r="H47" s="1667"/>
      <c r="I47" s="1668"/>
    </row>
    <row r="48" ht="14.1" customHeight="1" x14ac:dyDescent="0.2">
      <c r="B48" s="1666" t="s">
        <v>1350</v>
      </c>
      <c r="C48" s="1667"/>
      <c r="D48" s="1667"/>
      <c r="E48" s="1667"/>
      <c r="F48" s="1667"/>
      <c r="G48" s="1667"/>
      <c r="H48" s="1667"/>
      <c r="I48" s="1668"/>
    </row>
    <row r="49" ht="14.1" customHeight="1" x14ac:dyDescent="0.2">
      <c r="B49" s="1666" t="s">
        <v>1351</v>
      </c>
      <c r="C49" s="1667"/>
      <c r="D49" s="1667"/>
      <c r="E49" s="1667"/>
      <c r="F49" s="1667"/>
      <c r="G49" s="1667"/>
      <c r="H49" s="1667"/>
      <c r="I49" s="1668"/>
    </row>
    <row r="50" ht="14.1" customHeight="1" x14ac:dyDescent="0.2">
      <c r="B50" s="1666" t="s">
        <v>1352</v>
      </c>
      <c r="C50" s="1667"/>
      <c r="D50" s="1667"/>
      <c r="E50" s="1667"/>
      <c r="F50" s="1667"/>
      <c r="G50" s="1667"/>
      <c r="H50" s="1667"/>
      <c r="I50" s="1668"/>
    </row>
    <row r="51" ht="14.1" customHeight="1" x14ac:dyDescent="0.2">
      <c r="B51" s="1669" t="s">
        <v>1353</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1354</v>
      </c>
      <c r="C1" s="1676"/>
      <c r="D1" s="1676"/>
      <c r="E1" s="1677"/>
      <c r="F1" s="1677"/>
      <c r="G1" s="1677"/>
      <c r="H1" s="1678"/>
      <c r="I1" s="1678"/>
      <c r="J1" s="1678"/>
      <c r="K1" s="1678"/>
      <c r="L1" s="1678"/>
      <c r="M1" s="1679" t="s">
        <v>62</v>
      </c>
    </row>
    <row r="2" ht="18.95" customHeight="1" x14ac:dyDescent="0.25">
      <c r="B2" s="1680" t="s">
        <v>1355</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1356</v>
      </c>
      <c r="C8" s="1683" t="s">
        <v>1357</v>
      </c>
      <c r="D8" s="1683" t="s">
        <v>1358</v>
      </c>
      <c r="E8" s="1683" t="s">
        <v>1359</v>
      </c>
      <c r="F8" s="1683" t="s">
        <v>1360</v>
      </c>
      <c r="G8" s="1683" t="s">
        <v>1361</v>
      </c>
      <c r="H8" s="1683" t="s">
        <v>1362</v>
      </c>
      <c r="I8" s="1683" t="s">
        <v>1363</v>
      </c>
      <c r="J8" s="1683" t="s">
        <v>1364</v>
      </c>
      <c r="K8" s="1683" t="s">
        <v>1365</v>
      </c>
      <c r="L8" s="1683" t="s">
        <v>1366</v>
      </c>
      <c r="M8" s="1684" t="s">
        <v>1367</v>
      </c>
    </row>
    <row r="9" x14ac:dyDescent="0.2">
      <c r="B9" s="1685" t="s">
        <v>1368</v>
      </c>
      <c r="C9" s="1686" t="s">
        <v>1369</v>
      </c>
      <c r="D9" s="1686"/>
      <c r="E9" s="1686"/>
      <c r="F9" s="1686"/>
      <c r="G9" s="1686"/>
      <c r="H9" s="1686"/>
      <c r="I9" s="1686"/>
      <c r="J9" s="1686"/>
      <c r="K9" s="1686"/>
      <c r="L9" s="1686"/>
      <c r="M9" s="1686"/>
    </row>
    <row r="10" ht="18" customHeight="1" x14ac:dyDescent="0.2">
      <c r="B10" s="1687" t="s">
        <v>1370</v>
      </c>
      <c r="C10" s="1688">
        <v>28097.886367</v>
      </c>
      <c r="D10" s="1688" t="s">
        <v>110</v>
      </c>
      <c r="E10" s="1688">
        <v>1.335264</v>
      </c>
      <c r="F10" s="1688">
        <v>1.872942</v>
      </c>
      <c r="G10" s="1688" t="s">
        <v>110</v>
      </c>
      <c r="H10" s="1688" t="s">
        <v>110</v>
      </c>
      <c r="I10" s="1688">
        <v>2.674893</v>
      </c>
      <c r="J10" s="1688">
        <v>10.832549</v>
      </c>
      <c r="K10" s="1688" t="s">
        <v>104</v>
      </c>
      <c r="L10" s="1689" t="s">
        <v>168</v>
      </c>
      <c r="M10" s="1690">
        <v>28114.602015</v>
      </c>
    </row>
    <row r="11" ht="18" customHeight="1" x14ac:dyDescent="0.2">
      <c r="B11" s="1687" t="s">
        <v>1371</v>
      </c>
      <c r="C11" s="1688" t="s">
        <v>110</v>
      </c>
      <c r="D11" s="1688" t="s">
        <v>110</v>
      </c>
      <c r="E11" s="1688" t="s">
        <v>110</v>
      </c>
      <c r="F11" s="1688" t="s">
        <v>110</v>
      </c>
      <c r="G11" s="1688" t="s">
        <v>110</v>
      </c>
      <c r="H11" s="1688" t="s">
        <v>110</v>
      </c>
      <c r="I11" s="1688" t="s">
        <v>110</v>
      </c>
      <c r="J11" s="1688" t="s">
        <v>110</v>
      </c>
      <c r="K11" s="1688" t="s">
        <v>110</v>
      </c>
      <c r="L11" s="1689" t="s">
        <v>168</v>
      </c>
      <c r="M11" s="1690" t="s">
        <v>498</v>
      </c>
    </row>
    <row r="12" ht="18" customHeight="1" x14ac:dyDescent="0.2">
      <c r="B12" s="1687" t="s">
        <v>1372</v>
      </c>
      <c r="C12" s="1688">
        <v>5.100905</v>
      </c>
      <c r="D12" s="1688" t="s">
        <v>110</v>
      </c>
      <c r="E12" s="1688">
        <v>2880.347188</v>
      </c>
      <c r="F12" s="1688">
        <v>1.349805</v>
      </c>
      <c r="G12" s="1688" t="s">
        <v>110</v>
      </c>
      <c r="H12" s="1688" t="s">
        <v>110</v>
      </c>
      <c r="I12" s="1688" t="s">
        <v>104</v>
      </c>
      <c r="J12" s="1688" t="s">
        <v>104</v>
      </c>
      <c r="K12" s="1688" t="s">
        <v>104</v>
      </c>
      <c r="L12" s="1689" t="s">
        <v>168</v>
      </c>
      <c r="M12" s="1690">
        <v>2886.797898</v>
      </c>
    </row>
    <row r="13" ht="18" customHeight="1" x14ac:dyDescent="0.2">
      <c r="B13" s="1687" t="s">
        <v>1373</v>
      </c>
      <c r="C13" s="1688">
        <v>5.049066</v>
      </c>
      <c r="D13" s="1688" t="s">
        <v>110</v>
      </c>
      <c r="E13" s="1688">
        <v>0.721086</v>
      </c>
      <c r="F13" s="1688">
        <v>494.8904</v>
      </c>
      <c r="G13" s="1688" t="s">
        <v>110</v>
      </c>
      <c r="H13" s="1688" t="s">
        <v>110</v>
      </c>
      <c r="I13" s="1688" t="s">
        <v>104</v>
      </c>
      <c r="J13" s="1688">
        <v>0.447143</v>
      </c>
      <c r="K13" s="1688">
        <v>0.919352</v>
      </c>
      <c r="L13" s="1689" t="s">
        <v>168</v>
      </c>
      <c r="M13" s="1690">
        <v>502.027047</v>
      </c>
    </row>
    <row r="14" ht="18" customHeight="1" x14ac:dyDescent="0.2">
      <c r="B14" s="1687" t="s">
        <v>1374</v>
      </c>
      <c r="C14" s="1688" t="s">
        <v>110</v>
      </c>
      <c r="D14" s="1688" t="s">
        <v>110</v>
      </c>
      <c r="E14" s="1688" t="s">
        <v>110</v>
      </c>
      <c r="F14" s="1688" t="s">
        <v>110</v>
      </c>
      <c r="G14" s="1688" t="s">
        <v>110</v>
      </c>
      <c r="H14" s="1688" t="s">
        <v>110</v>
      </c>
      <c r="I14" s="1688" t="s">
        <v>110</v>
      </c>
      <c r="J14" s="1688" t="s">
        <v>110</v>
      </c>
      <c r="K14" s="1688" t="s">
        <v>110</v>
      </c>
      <c r="L14" s="1689" t="s">
        <v>168</v>
      </c>
      <c r="M14" s="1690" t="s">
        <v>498</v>
      </c>
    </row>
    <row r="15" ht="18" customHeight="1" x14ac:dyDescent="0.2">
      <c r="B15" s="1687" t="s">
        <v>1375</v>
      </c>
      <c r="C15" s="1688" t="s">
        <v>110</v>
      </c>
      <c r="D15" s="1688" t="s">
        <v>110</v>
      </c>
      <c r="E15" s="1688" t="s">
        <v>110</v>
      </c>
      <c r="F15" s="1688" t="s">
        <v>110</v>
      </c>
      <c r="G15" s="1688" t="s">
        <v>110</v>
      </c>
      <c r="H15" s="1688" t="s">
        <v>110</v>
      </c>
      <c r="I15" s="1688" t="s">
        <v>110</v>
      </c>
      <c r="J15" s="1688" t="s">
        <v>110</v>
      </c>
      <c r="K15" s="1688" t="s">
        <v>110</v>
      </c>
      <c r="L15" s="1689" t="s">
        <v>168</v>
      </c>
      <c r="M15" s="1690" t="s">
        <v>498</v>
      </c>
    </row>
    <row r="16" ht="18" customHeight="1" x14ac:dyDescent="0.2">
      <c r="B16" s="1687" t="s">
        <v>1376</v>
      </c>
      <c r="C16" s="1688">
        <v>5.737331</v>
      </c>
      <c r="D16" s="1688" t="s">
        <v>110</v>
      </c>
      <c r="E16" s="1688" t="s">
        <v>104</v>
      </c>
      <c r="F16" s="1688">
        <v>1.439021</v>
      </c>
      <c r="G16" s="1688" t="s">
        <v>110</v>
      </c>
      <c r="H16" s="1688" t="s">
        <v>110</v>
      </c>
      <c r="I16" s="1688">
        <v>7433.210239</v>
      </c>
      <c r="J16" s="1688">
        <v>2.857652</v>
      </c>
      <c r="K16" s="1688" t="s">
        <v>104</v>
      </c>
      <c r="L16" s="1689" t="s">
        <v>168</v>
      </c>
      <c r="M16" s="1690">
        <v>7443.244243</v>
      </c>
    </row>
    <row r="17" ht="18" customHeight="1" x14ac:dyDescent="0.2">
      <c r="B17" s="1687" t="s">
        <v>1377</v>
      </c>
      <c r="C17" s="1688">
        <v>4.255329</v>
      </c>
      <c r="D17" s="1688" t="s">
        <v>110</v>
      </c>
      <c r="E17" s="1688">
        <v>1.008243</v>
      </c>
      <c r="F17" s="1688" t="s">
        <v>104</v>
      </c>
      <c r="G17" s="1688" t="s">
        <v>110</v>
      </c>
      <c r="H17" s="1688" t="s">
        <v>110</v>
      </c>
      <c r="I17" s="1688" t="s">
        <v>104</v>
      </c>
      <c r="J17" s="1688">
        <v>1864.758697</v>
      </c>
      <c r="K17" s="1688" t="s">
        <v>104</v>
      </c>
      <c r="L17" s="1689" t="s">
        <v>168</v>
      </c>
      <c r="M17" s="1690">
        <v>1870.022269</v>
      </c>
    </row>
    <row r="18" ht="18" customHeight="1" x14ac:dyDescent="0.2">
      <c r="B18" s="1687" t="s">
        <v>1378</v>
      </c>
      <c r="C18" s="1688" t="s">
        <v>104</v>
      </c>
      <c r="D18" s="1688" t="s">
        <v>110</v>
      </c>
      <c r="E18" s="1688" t="s">
        <v>104</v>
      </c>
      <c r="F18" s="1688" t="s">
        <v>104</v>
      </c>
      <c r="G18" s="1688" t="s">
        <v>110</v>
      </c>
      <c r="H18" s="1688" t="s">
        <v>110</v>
      </c>
      <c r="I18" s="1688" t="s">
        <v>104</v>
      </c>
      <c r="J18" s="1688">
        <v>2.674893</v>
      </c>
      <c r="K18" s="1688">
        <v>4313.124381</v>
      </c>
      <c r="L18" s="1689" t="s">
        <v>168</v>
      </c>
      <c r="M18" s="1690">
        <v>4315.799274</v>
      </c>
    </row>
    <row r="19" ht="18" customHeight="1" x14ac:dyDescent="0.2">
      <c r="B19" s="1687" t="s">
        <v>1379</v>
      </c>
      <c r="C19" s="1688" t="s">
        <v>168</v>
      </c>
      <c r="D19" s="1688" t="s">
        <v>168</v>
      </c>
      <c r="E19" s="1688" t="s">
        <v>168</v>
      </c>
      <c r="F19" s="1688" t="s">
        <v>168</v>
      </c>
      <c r="G19" s="1688" t="s">
        <v>168</v>
      </c>
      <c r="H19" s="1688" t="s">
        <v>168</v>
      </c>
      <c r="I19" s="1688" t="s">
        <v>168</v>
      </c>
      <c r="J19" s="1688" t="s">
        <v>168</v>
      </c>
      <c r="K19" s="1688" t="s">
        <v>168</v>
      </c>
      <c r="L19" s="1689" t="s">
        <v>168</v>
      </c>
      <c r="M19" s="1690" t="s">
        <v>168</v>
      </c>
    </row>
    <row r="20" ht="18" customHeight="1" x14ac:dyDescent="0.2">
      <c r="B20" s="1691" t="s">
        <v>1380</v>
      </c>
      <c r="C20" s="1692">
        <v>28118.028997999998</v>
      </c>
      <c r="D20" s="1692" t="s">
        <v>498</v>
      </c>
      <c r="E20" s="1692">
        <v>2883.4117810000002</v>
      </c>
      <c r="F20" s="1692">
        <v>499.55216800000005</v>
      </c>
      <c r="G20" s="1692" t="s">
        <v>498</v>
      </c>
      <c r="H20" s="1692" t="s">
        <v>498</v>
      </c>
      <c r="I20" s="1692">
        <v>7435.885132</v>
      </c>
      <c r="J20" s="1692">
        <v>1881.570934</v>
      </c>
      <c r="K20" s="1692">
        <v>4314.0437329999995</v>
      </c>
      <c r="L20" s="1693" t="s">
        <v>168</v>
      </c>
      <c r="M20" s="1694">
        <v>45132.492745999996</v>
      </c>
    </row>
    <row r="21" ht="18" customHeight="1" x14ac:dyDescent="0.2">
      <c r="B21" s="1695" t="s">
        <v>1381</v>
      </c>
      <c r="C21" s="1696">
        <v>3.4269829999975627</v>
      </c>
      <c r="D21" s="1696" t="s">
        <v>498</v>
      </c>
      <c r="E21" s="1696">
        <v>-3.386116999999558</v>
      </c>
      <c r="F21" s="1696">
        <v>-2.4748789999999303</v>
      </c>
      <c r="G21" s="1696" t="s">
        <v>498</v>
      </c>
      <c r="H21" s="1696" t="s">
        <v>498</v>
      </c>
      <c r="I21" s="1696">
        <v>-7.359110999999757</v>
      </c>
      <c r="J21" s="1696">
        <v>11.548665000000028</v>
      </c>
      <c r="K21" s="1696">
        <v>-1.7555410000004485</v>
      </c>
      <c r="L21" s="1697" t="s">
        <v>168</v>
      </c>
      <c r="M21" s="1698">
        <v>0</v>
      </c>
    </row>
    <row r="22" ht="14.1" customHeight="1" x14ac:dyDescent="0.2">
      <c r="B22" s="230" t="s">
        <v>1382</v>
      </c>
      <c r="C22" s="1699"/>
      <c r="D22" s="1699"/>
      <c r="E22" s="1699"/>
      <c r="F22" s="1699"/>
      <c r="G22" s="1699"/>
      <c r="H22" s="1699"/>
      <c r="I22" s="1699"/>
      <c r="J22" s="1699"/>
      <c r="K22" s="1699"/>
      <c r="L22" s="1699"/>
      <c r="M22" s="1699"/>
    </row>
    <row r="23" ht="14.1" customHeight="1" x14ac:dyDescent="0.2">
      <c r="B23" s="230" t="s">
        <v>1383</v>
      </c>
      <c r="C23" s="1699"/>
      <c r="D23" s="1699"/>
      <c r="E23" s="1699"/>
      <c r="F23" s="1699"/>
      <c r="G23" s="1699"/>
      <c r="H23" s="1699"/>
      <c r="I23" s="1699"/>
      <c r="J23" s="1699"/>
      <c r="K23" s="1699"/>
      <c r="L23" s="1699"/>
      <c r="M23" s="1699"/>
    </row>
    <row r="24" ht="14.1" customHeight="1" x14ac:dyDescent="0.2">
      <c r="B24" s="230" t="s">
        <v>1384</v>
      </c>
      <c r="C24" s="1699"/>
      <c r="D24" s="1699"/>
      <c r="E24" s="1699"/>
      <c r="F24" s="1699"/>
      <c r="G24" s="1699"/>
      <c r="H24" s="1699"/>
      <c r="I24" s="1699"/>
      <c r="J24" s="1699"/>
      <c r="K24" s="1699"/>
      <c r="L24" s="1699"/>
      <c r="M24" s="1699"/>
    </row>
    <row r="25" ht="14.1" customHeight="1" x14ac:dyDescent="0.2">
      <c r="B25" s="230" t="s">
        <v>1385</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135</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1386</v>
      </c>
      <c r="U1" s="100" t="s">
        <v>62</v>
      </c>
    </row>
    <row r="2" ht="18.95" customHeight="1" x14ac:dyDescent="0.25">
      <c r="B2" s="3" t="s">
        <v>1387</v>
      </c>
      <c r="S2" s="1" t="s">
        <v>512</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1388</v>
      </c>
    </row>
    <row r="6" ht="13.5" customHeight="1" x14ac:dyDescent="0.2">
      <c r="B6" s="1703" t="s">
        <v>67</v>
      </c>
      <c r="C6" s="1703"/>
      <c r="D6" s="1703" t="s">
        <v>566</v>
      </c>
      <c r="E6" s="1703"/>
      <c r="F6" s="1703"/>
      <c r="G6" s="1703" t="s">
        <v>1389</v>
      </c>
      <c r="H6" s="1703"/>
      <c r="I6" s="1703"/>
      <c r="J6" s="1703"/>
      <c r="K6" s="1703"/>
      <c r="L6" s="1703"/>
      <c r="M6" s="1703"/>
      <c r="N6" s="1704" t="s">
        <v>1390</v>
      </c>
      <c r="O6" s="1704"/>
      <c r="P6" s="1704"/>
      <c r="Q6" s="1704"/>
      <c r="R6" s="1704"/>
      <c r="S6" s="1704"/>
      <c r="T6" s="1704"/>
      <c r="U6" s="1587"/>
      <c r="W6" s="1705" t="s">
        <v>1391</v>
      </c>
    </row>
    <row r="7" ht="48" customHeight="1" x14ac:dyDescent="0.2">
      <c r="B7" s="1706" t="s">
        <v>1392</v>
      </c>
      <c r="C7" s="1707" t="s">
        <v>1393</v>
      </c>
      <c r="D7" s="1708" t="s">
        <v>1394</v>
      </c>
      <c r="E7" s="1709" t="s">
        <v>1395</v>
      </c>
      <c r="F7" s="1710" t="s">
        <v>1396</v>
      </c>
      <c r="G7" s="1711" t="s">
        <v>1397</v>
      </c>
      <c r="H7" s="1711"/>
      <c r="I7" s="1711"/>
      <c r="J7" s="1709" t="s">
        <v>1398</v>
      </c>
      <c r="K7" s="1709" t="s">
        <v>1399</v>
      </c>
      <c r="L7" s="1712" t="s">
        <v>1400</v>
      </c>
      <c r="M7" s="1712"/>
      <c r="N7" s="1713" t="s">
        <v>1401</v>
      </c>
      <c r="O7" s="1713"/>
      <c r="P7" s="1713"/>
      <c r="Q7" s="1714" t="s">
        <v>1402</v>
      </c>
      <c r="R7" s="1714" t="s">
        <v>1403</v>
      </c>
      <c r="S7" s="1715" t="s">
        <v>1404</v>
      </c>
      <c r="T7" s="1715"/>
      <c r="U7" s="1591" t="s">
        <v>1405</v>
      </c>
      <c r="W7" s="1716" t="s">
        <v>1406</v>
      </c>
    </row>
    <row r="8" ht="24" customHeight="1" x14ac:dyDescent="0.2">
      <c r="B8" s="1717"/>
      <c r="C8" s="1718"/>
      <c r="D8" s="1719" t="s">
        <v>512</v>
      </c>
      <c r="E8" s="1720"/>
      <c r="F8" s="1721"/>
      <c r="G8" s="1722" t="s">
        <v>1407</v>
      </c>
      <c r="H8" s="1723" t="s">
        <v>1408</v>
      </c>
      <c r="I8" s="1723" t="s">
        <v>1409</v>
      </c>
      <c r="J8" s="1720"/>
      <c r="K8" s="1720"/>
      <c r="L8" s="1724" t="s">
        <v>1410</v>
      </c>
      <c r="M8" s="1725" t="s">
        <v>1411</v>
      </c>
      <c r="N8" s="1722" t="s">
        <v>1407</v>
      </c>
      <c r="O8" s="1723" t="s">
        <v>1412</v>
      </c>
      <c r="P8" s="1723" t="s">
        <v>1409</v>
      </c>
      <c r="Q8" s="1720"/>
      <c r="R8" s="1720"/>
      <c r="S8" s="1724" t="s">
        <v>1413</v>
      </c>
      <c r="T8" s="1724" t="s">
        <v>1414</v>
      </c>
      <c r="U8" s="1597"/>
      <c r="W8" s="1597"/>
    </row>
    <row r="9" ht="14.1" customHeight="1" x14ac:dyDescent="0.2">
      <c r="B9" s="1726"/>
      <c r="C9" s="1727"/>
      <c r="D9" s="1728" t="s">
        <v>1415</v>
      </c>
      <c r="E9" s="1728"/>
      <c r="F9" s="1728"/>
      <c r="G9" s="1729" t="s">
        <v>1416</v>
      </c>
      <c r="H9" s="1729"/>
      <c r="I9" s="1729"/>
      <c r="J9" s="1729"/>
      <c r="K9" s="1729"/>
      <c r="L9" s="1729"/>
      <c r="M9" s="1729"/>
      <c r="N9" s="1730" t="s">
        <v>294</v>
      </c>
      <c r="O9" s="1730"/>
      <c r="P9" s="1730"/>
      <c r="Q9" s="1730"/>
      <c r="R9" s="1730"/>
      <c r="S9" s="1730"/>
      <c r="T9" s="1730"/>
      <c r="U9" s="1731" t="s">
        <v>1417</v>
      </c>
      <c r="W9" s="1731" t="s">
        <v>294</v>
      </c>
    </row>
    <row r="10" ht="18" customHeight="1" x14ac:dyDescent="0.2">
      <c r="B10" s="1732" t="s">
        <v>1418</v>
      </c>
      <c r="C10" s="1733"/>
      <c r="D10" s="1734">
        <v>28118.028997999998</v>
      </c>
      <c r="E10" s="1735">
        <v>24086.085360999998</v>
      </c>
      <c r="F10" s="1736">
        <v>4031.9436370000003</v>
      </c>
      <c r="G10" s="1737">
        <v>0.28922750263108615</v>
      </c>
      <c r="H10" s="1738" t="s">
        <v>168</v>
      </c>
      <c r="I10" s="1738">
        <v>0.28922750263108615</v>
      </c>
      <c r="J10" s="1738">
        <v>0.08369230777759654</v>
      </c>
      <c r="K10" s="1738">
        <v>0.03147745288487166</v>
      </c>
      <c r="L10" s="1738">
        <v>0.22223464314658417</v>
      </c>
      <c r="M10" s="1738">
        <v>-0.4383672174334018</v>
      </c>
      <c r="N10" s="1737">
        <v>8132.507306</v>
      </c>
      <c r="O10" s="1738" t="s">
        <v>168</v>
      </c>
      <c r="P10" s="1738">
        <v>8132.507306</v>
      </c>
      <c r="Q10" s="1738">
        <v>2353.262737</v>
      </c>
      <c r="R10" s="1738">
        <v>885.083933</v>
      </c>
      <c r="S10" s="1738">
        <v>5352.7625849999995</v>
      </c>
      <c r="T10" s="1739">
        <v>-1767.4719129999999</v>
      </c>
      <c r="U10" s="1740">
        <v>-54839.19704267165</v>
      </c>
      <c r="V10" s="1741"/>
      <c r="W10" s="1742"/>
    </row>
    <row r="11" ht="18" customHeight="1" x14ac:dyDescent="0.2">
      <c r="B11" s="1743" t="s">
        <v>1319</v>
      </c>
      <c r="C11" s="1744"/>
      <c r="D11" s="1745">
        <v>27842.702554</v>
      </c>
      <c r="E11" s="1746">
        <v>23870.559293</v>
      </c>
      <c r="F11" s="1747">
        <v>3972.143261</v>
      </c>
      <c r="G11" s="1748">
        <v>0.2841398113798921</v>
      </c>
      <c r="H11" s="1749" t="s">
        <v>168</v>
      </c>
      <c r="I11" s="1749">
        <v>0.2841398113798921</v>
      </c>
      <c r="J11" s="1749">
        <v>0.08451991082532039</v>
      </c>
      <c r="K11" s="1750">
        <v>0.031228447321651476</v>
      </c>
      <c r="L11" s="1750">
        <v>0.22308477684314643</v>
      </c>
      <c r="M11" s="1751">
        <v>-0.40424927765464097</v>
      </c>
      <c r="N11" s="1749">
        <v>7911.220252</v>
      </c>
      <c r="O11" s="1749" t="s">
        <v>168</v>
      </c>
      <c r="P11" s="1749">
        <v>7911.220252</v>
      </c>
      <c r="Q11" s="1749">
        <v>2353.262737</v>
      </c>
      <c r="R11" s="1750">
        <v>869.48437</v>
      </c>
      <c r="S11" s="1750">
        <v>5325.158393</v>
      </c>
      <c r="T11" s="1750">
        <v>-1605.736044</v>
      </c>
      <c r="U11" s="1752">
        <v>-54462.42892933829</v>
      </c>
      <c r="V11" s="1741"/>
      <c r="W11" s="1753"/>
    </row>
    <row r="12" ht="18" customHeight="1" x14ac:dyDescent="0.2">
      <c r="B12" s="1754" t="s">
        <v>1419</v>
      </c>
      <c r="C12" s="796"/>
      <c r="D12" s="1755">
        <v>27842.702554</v>
      </c>
      <c r="E12" s="1756">
        <v>23870.559293</v>
      </c>
      <c r="F12" s="1757">
        <v>3972.143261</v>
      </c>
      <c r="G12" s="1758">
        <v>0.2841398113798921</v>
      </c>
      <c r="H12" s="517" t="s">
        <v>168</v>
      </c>
      <c r="I12" s="517">
        <v>0.2841398113798921</v>
      </c>
      <c r="J12" s="517">
        <v>0.08451991082532039</v>
      </c>
      <c r="K12" s="1759">
        <v>0.031228447321651476</v>
      </c>
      <c r="L12" s="1759">
        <v>0.22308477684314643</v>
      </c>
      <c r="M12" s="518">
        <v>-0.40424927765464097</v>
      </c>
      <c r="N12" s="1760">
        <v>7911.220252</v>
      </c>
      <c r="O12" s="1760" t="s">
        <v>168</v>
      </c>
      <c r="P12" s="517">
        <v>7911.220252</v>
      </c>
      <c r="Q12" s="1760">
        <v>2353.262737</v>
      </c>
      <c r="R12" s="1761">
        <v>869.48437</v>
      </c>
      <c r="S12" s="1761">
        <v>5325.158393</v>
      </c>
      <c r="T12" s="1761">
        <v>-1605.736044</v>
      </c>
      <c r="U12" s="1762" t="s">
        <v>191</v>
      </c>
      <c r="V12" s="1741"/>
      <c r="W12" s="1763" t="s">
        <v>191</v>
      </c>
    </row>
    <row r="13" ht="18" customHeight="1" x14ac:dyDescent="0.2">
      <c r="B13" s="1764" t="s">
        <v>1420</v>
      </c>
      <c r="C13" s="1765"/>
      <c r="D13" s="1755">
        <v>275.326444</v>
      </c>
      <c r="E13" s="1766">
        <v>215.52606799999998</v>
      </c>
      <c r="F13" s="1767">
        <v>59.80037600000001</v>
      </c>
      <c r="G13" s="1758">
        <v>0.8037261179314835</v>
      </c>
      <c r="H13" s="517" t="s">
        <v>168</v>
      </c>
      <c r="I13" s="517">
        <v>0.8037261179314835</v>
      </c>
      <c r="J13" s="517" t="s">
        <v>168</v>
      </c>
      <c r="K13" s="1759">
        <v>0.05665842616991777</v>
      </c>
      <c r="L13" s="1759">
        <v>0.1280782053704984</v>
      </c>
      <c r="M13" s="518">
        <v>-2.704596188492192</v>
      </c>
      <c r="N13" s="517">
        <v>221.28705399999998</v>
      </c>
      <c r="O13" s="517" t="s">
        <v>168</v>
      </c>
      <c r="P13" s="517">
        <v>221.28705399999998</v>
      </c>
      <c r="Q13" s="517" t="s">
        <v>168</v>
      </c>
      <c r="R13" s="1759">
        <v>15.599563</v>
      </c>
      <c r="S13" s="1759">
        <v>27.604192000000005</v>
      </c>
      <c r="T13" s="1759">
        <v>-161.73586899999998</v>
      </c>
      <c r="U13" s="1762">
        <v>-376.7681133333675</v>
      </c>
      <c r="V13" s="1741"/>
      <c r="W13" s="1768"/>
    </row>
    <row r="14" ht="18" customHeight="1" x14ac:dyDescent="0.2">
      <c r="B14" s="1769" t="s">
        <v>1421</v>
      </c>
      <c r="C14" s="1765"/>
      <c r="D14" s="1755">
        <v>77.453689</v>
      </c>
      <c r="E14" s="1770"/>
      <c r="F14" s="1771"/>
      <c r="G14" s="1758">
        <v>1.222013879803711</v>
      </c>
      <c r="H14" s="517" t="s">
        <v>168</v>
      </c>
      <c r="I14" s="517">
        <v>1.222013879803711</v>
      </c>
      <c r="J14" s="517" t="s">
        <v>168</v>
      </c>
      <c r="K14" s="1759">
        <v>0.12250000125881674</v>
      </c>
      <c r="L14" s="1772"/>
      <c r="M14" s="1773"/>
      <c r="N14" s="517">
        <v>94.649483</v>
      </c>
      <c r="O14" s="517" t="s">
        <v>168</v>
      </c>
      <c r="P14" s="517">
        <v>94.649483</v>
      </c>
      <c r="Q14" s="517" t="s">
        <v>168</v>
      </c>
      <c r="R14" s="1759">
        <v>9.488077</v>
      </c>
      <c r="S14" s="1759">
        <v>-9.470593</v>
      </c>
      <c r="T14" s="1759">
        <v>-69.262068</v>
      </c>
      <c r="U14" s="1762">
        <v>-93.15129633334186</v>
      </c>
      <c r="V14" s="1741"/>
      <c r="W14" s="1768"/>
    </row>
    <row r="15" ht="18" customHeight="1" x14ac:dyDescent="0.2">
      <c r="B15" s="1774" t="s">
        <v>1419</v>
      </c>
      <c r="C15" s="796"/>
      <c r="D15" s="1755">
        <v>77.453689</v>
      </c>
      <c r="E15" s="1756">
        <v>69.027647</v>
      </c>
      <c r="F15" s="1757">
        <v>8.426042</v>
      </c>
      <c r="G15" s="1758">
        <v>1.222013879803711</v>
      </c>
      <c r="H15" s="517" t="s">
        <v>168</v>
      </c>
      <c r="I15" s="517">
        <v>1.222013879803711</v>
      </c>
      <c r="J15" s="517" t="s">
        <v>168</v>
      </c>
      <c r="K15" s="1759">
        <v>0.12250000125881674</v>
      </c>
      <c r="L15" s="1759">
        <v>-0.13719999756039777</v>
      </c>
      <c r="M15" s="518">
        <v>-8.220000327555926</v>
      </c>
      <c r="N15" s="1760">
        <v>94.649483</v>
      </c>
      <c r="O15" s="1760" t="s">
        <v>168</v>
      </c>
      <c r="P15" s="517">
        <v>94.649483</v>
      </c>
      <c r="Q15" s="1760" t="s">
        <v>168</v>
      </c>
      <c r="R15" s="1761">
        <v>9.488077</v>
      </c>
      <c r="S15" s="1761">
        <v>-9.470593</v>
      </c>
      <c r="T15" s="1761">
        <v>-69.262068</v>
      </c>
      <c r="U15" s="1762" t="s">
        <v>191</v>
      </c>
      <c r="V15" s="1741"/>
      <c r="W15" s="1763" t="s">
        <v>191</v>
      </c>
    </row>
    <row r="16" ht="18" customHeight="1" x14ac:dyDescent="0.2">
      <c r="B16" s="1769" t="s">
        <v>1422</v>
      </c>
      <c r="C16" s="1765"/>
      <c r="D16" s="1755">
        <v>60.11413</v>
      </c>
      <c r="E16" s="1770"/>
      <c r="F16" s="1771"/>
      <c r="G16" s="1758">
        <v>0.5594437613918724</v>
      </c>
      <c r="H16" s="517" t="s">
        <v>168</v>
      </c>
      <c r="I16" s="517">
        <v>0.5594437613918724</v>
      </c>
      <c r="J16" s="517" t="s">
        <v>168</v>
      </c>
      <c r="K16" s="1759">
        <v>0.009999995009492777</v>
      </c>
      <c r="L16" s="1772"/>
      <c r="M16" s="1773"/>
      <c r="N16" s="517">
        <v>33.630475</v>
      </c>
      <c r="O16" s="517" t="s">
        <v>168</v>
      </c>
      <c r="P16" s="517">
        <v>33.630475</v>
      </c>
      <c r="Q16" s="517" t="s">
        <v>168</v>
      </c>
      <c r="R16" s="1759">
        <v>0.601141</v>
      </c>
      <c r="S16" s="1759">
        <v>16.743407</v>
      </c>
      <c r="T16" s="1759">
        <v>-16.432801</v>
      </c>
      <c r="U16" s="1762">
        <v>-126.6548140000115</v>
      </c>
      <c r="V16" s="1741"/>
      <c r="W16" s="1768"/>
    </row>
    <row r="17" ht="18" customHeight="1" x14ac:dyDescent="0.2">
      <c r="B17" s="1774" t="s">
        <v>1419</v>
      </c>
      <c r="C17" s="796"/>
      <c r="D17" s="1755">
        <v>60.11413</v>
      </c>
      <c r="E17" s="1756">
        <v>50.984796</v>
      </c>
      <c r="F17" s="1757">
        <v>9.129334</v>
      </c>
      <c r="G17" s="1758">
        <v>0.5594437613918724</v>
      </c>
      <c r="H17" s="517" t="s">
        <v>168</v>
      </c>
      <c r="I17" s="517">
        <v>0.5594437613918724</v>
      </c>
      <c r="J17" s="517" t="s">
        <v>168</v>
      </c>
      <c r="K17" s="1759">
        <v>0.009999995009492777</v>
      </c>
      <c r="L17" s="1759">
        <v>0.3283999998744724</v>
      </c>
      <c r="M17" s="518">
        <v>-1.799999978092597</v>
      </c>
      <c r="N17" s="1760">
        <v>33.630475</v>
      </c>
      <c r="O17" s="1760" t="s">
        <v>168</v>
      </c>
      <c r="P17" s="517">
        <v>33.630475</v>
      </c>
      <c r="Q17" s="1760" t="s">
        <v>168</v>
      </c>
      <c r="R17" s="1761">
        <v>0.601141</v>
      </c>
      <c r="S17" s="1761">
        <v>16.743407</v>
      </c>
      <c r="T17" s="1761">
        <v>-16.432801</v>
      </c>
      <c r="U17" s="1762" t="s">
        <v>191</v>
      </c>
      <c r="V17" s="1741"/>
      <c r="W17" s="1763" t="s">
        <v>191</v>
      </c>
    </row>
    <row r="18" ht="18" customHeight="1" x14ac:dyDescent="0.2">
      <c r="B18" s="1769" t="s">
        <v>1423</v>
      </c>
      <c r="C18" s="1765"/>
      <c r="D18" s="1755">
        <v>49.32546000000001</v>
      </c>
      <c r="E18" s="1770"/>
      <c r="F18" s="1771"/>
      <c r="G18" s="1758">
        <v>0.19229854115906872</v>
      </c>
      <c r="H18" s="517" t="s">
        <v>168</v>
      </c>
      <c r="I18" s="517">
        <v>0.19229854115906872</v>
      </c>
      <c r="J18" s="517" t="s">
        <v>168</v>
      </c>
      <c r="K18" s="1759">
        <v>0.03999999189059767</v>
      </c>
      <c r="L18" s="1772"/>
      <c r="M18" s="1773"/>
      <c r="N18" s="517">
        <v>9.485214</v>
      </c>
      <c r="O18" s="517" t="s">
        <v>168</v>
      </c>
      <c r="P18" s="517">
        <v>9.485214</v>
      </c>
      <c r="Q18" s="517" t="s">
        <v>168</v>
      </c>
      <c r="R18" s="1759">
        <v>1.973018</v>
      </c>
      <c r="S18" s="1759" t="s">
        <v>104</v>
      </c>
      <c r="T18" s="1759">
        <v>-69.346638</v>
      </c>
      <c r="U18" s="1762">
        <v>212.257488666686</v>
      </c>
      <c r="V18" s="1741"/>
      <c r="W18" s="1768"/>
    </row>
    <row r="19" ht="18" customHeight="1" x14ac:dyDescent="0.2">
      <c r="B19" s="1774" t="s">
        <v>1419</v>
      </c>
      <c r="C19" s="796"/>
      <c r="D19" s="1755">
        <v>49.32546000000001</v>
      </c>
      <c r="E19" s="1756">
        <v>10.79955</v>
      </c>
      <c r="F19" s="1757">
        <v>38.52591</v>
      </c>
      <c r="G19" s="1758">
        <v>0.19229854115906872</v>
      </c>
      <c r="H19" s="517" t="s">
        <v>168</v>
      </c>
      <c r="I19" s="517">
        <v>0.19229854115906872</v>
      </c>
      <c r="J19" s="517" t="s">
        <v>168</v>
      </c>
      <c r="K19" s="1759">
        <v>0.03999999189059767</v>
      </c>
      <c r="L19" s="1759" t="s">
        <v>104</v>
      </c>
      <c r="M19" s="518">
        <v>-1.7999999999999998</v>
      </c>
      <c r="N19" s="1760">
        <v>9.485214</v>
      </c>
      <c r="O19" s="1760" t="s">
        <v>168</v>
      </c>
      <c r="P19" s="517">
        <v>9.485214</v>
      </c>
      <c r="Q19" s="1760" t="s">
        <v>168</v>
      </c>
      <c r="R19" s="1761">
        <v>1.973018</v>
      </c>
      <c r="S19" s="1761" t="s">
        <v>104</v>
      </c>
      <c r="T19" s="1761">
        <v>-69.346638</v>
      </c>
      <c r="U19" s="1762" t="s">
        <v>191</v>
      </c>
      <c r="V19" s="1741"/>
      <c r="W19" s="1763" t="s">
        <v>191</v>
      </c>
    </row>
    <row r="20" ht="18" customHeight="1" x14ac:dyDescent="0.2">
      <c r="B20" s="1769" t="s">
        <v>1424</v>
      </c>
      <c r="C20" s="1765"/>
      <c r="D20" s="1755">
        <v>75.046292</v>
      </c>
      <c r="E20" s="1770"/>
      <c r="F20" s="1771"/>
      <c r="G20" s="1758">
        <v>1.023302163949686</v>
      </c>
      <c r="H20" s="517" t="s">
        <v>168</v>
      </c>
      <c r="I20" s="517">
        <v>1.023302163949686</v>
      </c>
      <c r="J20" s="517" t="s">
        <v>168</v>
      </c>
      <c r="K20" s="1759">
        <v>0.04000000426403479</v>
      </c>
      <c r="L20" s="1772"/>
      <c r="M20" s="1773"/>
      <c r="N20" s="517">
        <v>76.795033</v>
      </c>
      <c r="O20" s="517" t="s">
        <v>168</v>
      </c>
      <c r="P20" s="517">
        <v>76.795033</v>
      </c>
      <c r="Q20" s="517" t="s">
        <v>168</v>
      </c>
      <c r="R20" s="1759">
        <v>3.001852</v>
      </c>
      <c r="S20" s="1759">
        <v>17.529893</v>
      </c>
      <c r="T20" s="1759">
        <v>-3.609131</v>
      </c>
      <c r="U20" s="1762">
        <v>-343.6313723333646</v>
      </c>
      <c r="V20" s="1741"/>
      <c r="W20" s="1768"/>
    </row>
    <row r="21" ht="18" customHeight="1" x14ac:dyDescent="0.2">
      <c r="B21" s="1774" t="s">
        <v>1419</v>
      </c>
      <c r="C21" s="796"/>
      <c r="D21" s="1755">
        <v>75.046292</v>
      </c>
      <c r="E21" s="1756">
        <v>73.041219</v>
      </c>
      <c r="F21" s="1757">
        <v>2.005073</v>
      </c>
      <c r="G21" s="1758">
        <v>1.023302163949686</v>
      </c>
      <c r="H21" s="517" t="s">
        <v>168</v>
      </c>
      <c r="I21" s="517">
        <v>1.023302163949686</v>
      </c>
      <c r="J21" s="517" t="s">
        <v>168</v>
      </c>
      <c r="K21" s="1759">
        <v>0.04000000426403479</v>
      </c>
      <c r="L21" s="1759">
        <v>0.24000000602399588</v>
      </c>
      <c r="M21" s="518">
        <v>-1.7999998005060167</v>
      </c>
      <c r="N21" s="1760">
        <v>76.795033</v>
      </c>
      <c r="O21" s="1760" t="s">
        <v>168</v>
      </c>
      <c r="P21" s="517">
        <v>76.795033</v>
      </c>
      <c r="Q21" s="1760" t="s">
        <v>168</v>
      </c>
      <c r="R21" s="1761">
        <v>3.001852</v>
      </c>
      <c r="S21" s="1761">
        <v>17.529893</v>
      </c>
      <c r="T21" s="1761">
        <v>-3.609131</v>
      </c>
      <c r="U21" s="1762" t="s">
        <v>191</v>
      </c>
      <c r="V21" s="1741"/>
      <c r="W21" s="1763" t="s">
        <v>191</v>
      </c>
    </row>
    <row r="22" ht="18" customHeight="1" x14ac:dyDescent="0.2">
      <c r="B22" s="1769" t="s">
        <v>1425</v>
      </c>
      <c r="C22" s="1765"/>
      <c r="D22" s="1755">
        <v>13.386873</v>
      </c>
      <c r="E22" s="1775"/>
      <c r="F22" s="1771"/>
      <c r="G22" s="1758">
        <v>0.5024959152148526</v>
      </c>
      <c r="H22" s="517" t="s">
        <v>168</v>
      </c>
      <c r="I22" s="517">
        <v>0.5024959152148526</v>
      </c>
      <c r="J22" s="517" t="s">
        <v>168</v>
      </c>
      <c r="K22" s="1759">
        <v>0.04000000597600351</v>
      </c>
      <c r="L22" s="1772"/>
      <c r="M22" s="1773"/>
      <c r="N22" s="517">
        <v>6.726849</v>
      </c>
      <c r="O22" s="517" t="s">
        <v>168</v>
      </c>
      <c r="P22" s="517">
        <v>6.726849</v>
      </c>
      <c r="Q22" s="517" t="s">
        <v>168</v>
      </c>
      <c r="R22" s="1759">
        <v>0.535475</v>
      </c>
      <c r="S22" s="1759">
        <v>2.801485</v>
      </c>
      <c r="T22" s="1759">
        <v>-3.085231</v>
      </c>
      <c r="U22" s="1762">
        <v>-25.588119333335655</v>
      </c>
      <c r="V22" s="1741"/>
      <c r="W22" s="1768"/>
    </row>
    <row r="23" ht="18" customHeight="1" x14ac:dyDescent="0.25">
      <c r="B23" s="1776" t="s">
        <v>1419</v>
      </c>
      <c r="C23" s="1777"/>
      <c r="D23" s="1778">
        <v>13.386873</v>
      </c>
      <c r="E23" s="1779">
        <v>11.672856</v>
      </c>
      <c r="F23" s="1780">
        <v>1.714017</v>
      </c>
      <c r="G23" s="1781">
        <v>0.5024959152148526</v>
      </c>
      <c r="H23" s="1782" t="s">
        <v>168</v>
      </c>
      <c r="I23" s="1782">
        <v>0.5024959152148526</v>
      </c>
      <c r="J23" s="1782" t="s">
        <v>168</v>
      </c>
      <c r="K23" s="1783">
        <v>0.04000000597600351</v>
      </c>
      <c r="L23" s="1783">
        <v>0.23999996230571166</v>
      </c>
      <c r="M23" s="1784">
        <v>-1.800000233369914</v>
      </c>
      <c r="N23" s="534">
        <v>6.726849</v>
      </c>
      <c r="O23" s="534" t="s">
        <v>168</v>
      </c>
      <c r="P23" s="1782">
        <v>6.726849</v>
      </c>
      <c r="Q23" s="534" t="s">
        <v>168</v>
      </c>
      <c r="R23" s="1785">
        <v>0.535475</v>
      </c>
      <c r="S23" s="1785">
        <v>2.801485</v>
      </c>
      <c r="T23" s="1785">
        <v>-3.085231</v>
      </c>
      <c r="U23" s="1786" t="s">
        <v>191</v>
      </c>
      <c r="V23" s="1741"/>
      <c r="W23" s="1787" t="s">
        <v>191</v>
      </c>
    </row>
    <row r="24" ht="14.1" customHeight="1" x14ac:dyDescent="0.2">
      <c r="B24" s="536" t="s">
        <v>1426</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1427</v>
      </c>
    </row>
    <row r="26" ht="14.1" customHeight="1" x14ac:dyDescent="0.2">
      <c r="B26" s="230" t="s">
        <v>1428</v>
      </c>
    </row>
    <row r="27" ht="14.1" customHeight="1" x14ac:dyDescent="0.2" s="1" customFormat="1">
      <c r="B27" s="230" t="s">
        <v>1429</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1430</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1431</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1432</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1433</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1434</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1435</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135</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1436</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520</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1437</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O1" s="1" t="s">
        <v>512</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1388</v>
      </c>
    </row>
    <row r="6" ht="14.1" customHeight="1" x14ac:dyDescent="0.2">
      <c r="B6" s="1704" t="s">
        <v>67</v>
      </c>
      <c r="C6" s="1704"/>
      <c r="D6" s="1704" t="s">
        <v>566</v>
      </c>
      <c r="E6" s="1704"/>
      <c r="F6" s="1704"/>
      <c r="G6" s="1703" t="s">
        <v>1389</v>
      </c>
      <c r="H6" s="1703"/>
      <c r="I6" s="1703"/>
      <c r="J6" s="1703"/>
      <c r="K6" s="1703"/>
      <c r="L6" s="1703"/>
      <c r="M6" s="1704" t="s">
        <v>1390</v>
      </c>
      <c r="N6" s="1704"/>
      <c r="O6" s="1704"/>
      <c r="P6" s="1704"/>
      <c r="Q6" s="1704"/>
      <c r="R6" s="1704"/>
      <c r="S6" s="1587"/>
      <c r="U6" s="1705" t="s">
        <v>1391</v>
      </c>
    </row>
    <row r="7" ht="47.25" customHeight="1" x14ac:dyDescent="0.2">
      <c r="B7" s="1706" t="s">
        <v>1392</v>
      </c>
      <c r="C7" s="1707" t="s">
        <v>1393</v>
      </c>
      <c r="D7" s="1708" t="s">
        <v>1394</v>
      </c>
      <c r="E7" s="1709" t="s">
        <v>1395</v>
      </c>
      <c r="F7" s="1710" t="s">
        <v>1396</v>
      </c>
      <c r="G7" s="1711" t="s">
        <v>1397</v>
      </c>
      <c r="H7" s="1711"/>
      <c r="I7" s="1711"/>
      <c r="J7" s="1709" t="s">
        <v>1440</v>
      </c>
      <c r="K7" s="1712" t="s">
        <v>1400</v>
      </c>
      <c r="L7" s="1712"/>
      <c r="M7" s="1799" t="s">
        <v>1441</v>
      </c>
      <c r="N7" s="1799"/>
      <c r="O7" s="1799"/>
      <c r="P7" s="1709" t="s">
        <v>1442</v>
      </c>
      <c r="Q7" s="1800" t="s">
        <v>1443</v>
      </c>
      <c r="R7" s="1800"/>
      <c r="S7" s="1591" t="s">
        <v>1444</v>
      </c>
      <c r="U7" s="1716" t="s">
        <v>1406</v>
      </c>
    </row>
    <row r="8" ht="25.5" customHeight="1" x14ac:dyDescent="0.2">
      <c r="B8" s="1717"/>
      <c r="C8" s="1801"/>
      <c r="D8" s="1719" t="s">
        <v>512</v>
      </c>
      <c r="E8" s="1720"/>
      <c r="F8" s="1721"/>
      <c r="G8" s="1722" t="s">
        <v>1407</v>
      </c>
      <c r="H8" s="1723" t="s">
        <v>1408</v>
      </c>
      <c r="I8" s="1723" t="s">
        <v>1409</v>
      </c>
      <c r="J8" s="1802"/>
      <c r="K8" s="1724" t="s">
        <v>1413</v>
      </c>
      <c r="L8" s="1724" t="s">
        <v>1414</v>
      </c>
      <c r="M8" s="1722" t="s">
        <v>1407</v>
      </c>
      <c r="N8" s="1723" t="s">
        <v>1445</v>
      </c>
      <c r="O8" s="1723" t="s">
        <v>1409</v>
      </c>
      <c r="P8" s="1802"/>
      <c r="Q8" s="1724" t="s">
        <v>1413</v>
      </c>
      <c r="R8" s="1724" t="s">
        <v>1411</v>
      </c>
      <c r="S8" s="1803"/>
      <c r="U8" s="1597"/>
    </row>
    <row r="9" ht="14.1" customHeight="1" x14ac:dyDescent="0.2">
      <c r="B9" s="1726"/>
      <c r="C9" s="1804"/>
      <c r="D9" s="1728" t="s">
        <v>1415</v>
      </c>
      <c r="E9" s="1728"/>
      <c r="F9" s="1728"/>
      <c r="G9" s="1805" t="s">
        <v>1416</v>
      </c>
      <c r="H9" s="1805"/>
      <c r="I9" s="1805"/>
      <c r="J9" s="1805"/>
      <c r="K9" s="1805"/>
      <c r="L9" s="1805"/>
      <c r="M9" s="1730" t="s">
        <v>294</v>
      </c>
      <c r="N9" s="1730"/>
      <c r="O9" s="1730"/>
      <c r="P9" s="1730"/>
      <c r="Q9" s="1730"/>
      <c r="R9" s="1730"/>
      <c r="S9" s="1731" t="s">
        <v>1417</v>
      </c>
      <c r="U9" s="1731" t="s">
        <v>294</v>
      </c>
    </row>
    <row r="10" ht="18" customHeight="1" x14ac:dyDescent="0.2">
      <c r="B10" s="1732" t="s">
        <v>1446</v>
      </c>
      <c r="C10" s="1733"/>
      <c r="D10" s="1806">
        <v>2883.4117815219997</v>
      </c>
      <c r="E10" s="1807">
        <v>2764.740104734</v>
      </c>
      <c r="F10" s="1808">
        <v>118.671676788</v>
      </c>
      <c r="G10" s="1809">
        <v>0.027944172426689947</v>
      </c>
      <c r="H10" s="1810">
        <v>-0.03704195241361682</v>
      </c>
      <c r="I10" s="1810">
        <v>-0.00909777998692687</v>
      </c>
      <c r="J10" s="1810">
        <v>-0.0024968402997922867</v>
      </c>
      <c r="K10" s="1811">
        <v>0.05987936203896022</v>
      </c>
      <c r="L10" s="1812">
        <v>-8.220000002887293</v>
      </c>
      <c r="M10" s="1813">
        <v>80.574556</v>
      </c>
      <c r="N10" s="1810">
        <v>-106.807202</v>
      </c>
      <c r="O10" s="1814">
        <v>-26.232646000000003</v>
      </c>
      <c r="P10" s="1810">
        <v>-7.199418737000001</v>
      </c>
      <c r="Q10" s="1811">
        <v>165.550873675</v>
      </c>
      <c r="R10" s="1811">
        <v>-975.48118354</v>
      </c>
      <c r="S10" s="1815">
        <v>3092.328706874281</v>
      </c>
      <c r="T10" s="1741"/>
      <c r="U10" s="1815"/>
    </row>
    <row r="11" ht="18" customHeight="1" x14ac:dyDescent="0.2">
      <c r="B11" s="1743" t="s">
        <v>1322</v>
      </c>
      <c r="C11" s="1816"/>
      <c r="D11" s="1817">
        <v>2834.258611</v>
      </c>
      <c r="E11" s="1818">
        <v>2718.054008</v>
      </c>
      <c r="F11" s="1819">
        <v>116.204603</v>
      </c>
      <c r="G11" s="1748">
        <v>0.028428794636905487</v>
      </c>
      <c r="H11" s="1749" t="s">
        <v>168</v>
      </c>
      <c r="I11" s="1749">
        <v>0.028428794636905487</v>
      </c>
      <c r="J11" s="1749">
        <v>0.0006201106678052534</v>
      </c>
      <c r="K11" s="1750">
        <v>0.059215693112158345</v>
      </c>
      <c r="L11" s="1751">
        <v>-8.220000002925874</v>
      </c>
      <c r="M11" s="1820">
        <v>80.574556</v>
      </c>
      <c r="N11" s="1821" t="s">
        <v>168</v>
      </c>
      <c r="O11" s="1822">
        <v>80.574556</v>
      </c>
      <c r="P11" s="1821">
        <v>1.757554</v>
      </c>
      <c r="Q11" s="1823">
        <v>160.951452</v>
      </c>
      <c r="R11" s="1823">
        <v>-955.201837</v>
      </c>
      <c r="S11" s="1824">
        <v>2610.3670083335705</v>
      </c>
      <c r="T11" s="1741"/>
      <c r="U11" s="1824"/>
    </row>
    <row r="12" ht="18" customHeight="1" x14ac:dyDescent="0.2">
      <c r="B12" s="1754" t="s">
        <v>1419</v>
      </c>
      <c r="C12" s="1825"/>
      <c r="D12" s="1826">
        <v>2834.258611</v>
      </c>
      <c r="E12" s="1756">
        <v>2718.054008</v>
      </c>
      <c r="F12" s="1757">
        <v>116.204603</v>
      </c>
      <c r="G12" s="1758">
        <v>0.028428794636905487</v>
      </c>
      <c r="H12" s="517" t="s">
        <v>168</v>
      </c>
      <c r="I12" s="517">
        <v>0.028428794636905487</v>
      </c>
      <c r="J12" s="517">
        <v>0.0006201106678052534</v>
      </c>
      <c r="K12" s="1759">
        <v>0.059215693112158345</v>
      </c>
      <c r="L12" s="518">
        <v>-8.220000002925874</v>
      </c>
      <c r="M12" s="1760">
        <v>80.574556</v>
      </c>
      <c r="N12" s="1760" t="s">
        <v>168</v>
      </c>
      <c r="O12" s="1827">
        <v>80.574556</v>
      </c>
      <c r="P12" s="1760">
        <v>1.757554</v>
      </c>
      <c r="Q12" s="1761">
        <v>160.951452</v>
      </c>
      <c r="R12" s="1761">
        <v>-955.201837</v>
      </c>
      <c r="S12" s="1828" t="s">
        <v>191</v>
      </c>
      <c r="T12" s="1741"/>
      <c r="U12" s="1763" t="s">
        <v>191</v>
      </c>
    </row>
    <row r="13" ht="18" customHeight="1" x14ac:dyDescent="0.2">
      <c r="B13" s="1764" t="s">
        <v>1447</v>
      </c>
      <c r="C13" s="1829"/>
      <c r="D13" s="1826">
        <v>49.153170521999996</v>
      </c>
      <c r="E13" s="1830">
        <v>46.686096733999996</v>
      </c>
      <c r="F13" s="1831">
        <v>2.467073788</v>
      </c>
      <c r="G13" s="1758" t="s">
        <v>103</v>
      </c>
      <c r="H13" s="517">
        <v>-2.1729463403015923</v>
      </c>
      <c r="I13" s="517">
        <v>-2.1729463403015923</v>
      </c>
      <c r="J13" s="517">
        <v>-0.18222573725922797</v>
      </c>
      <c r="K13" s="1759">
        <v>0.09851801707060227</v>
      </c>
      <c r="L13" s="518">
        <v>-8.220000001070094</v>
      </c>
      <c r="M13" s="1832" t="s">
        <v>103</v>
      </c>
      <c r="N13" s="1833">
        <v>-106.807202</v>
      </c>
      <c r="O13" s="1827">
        <v>-106.807202</v>
      </c>
      <c r="P13" s="1833">
        <v>-8.956972737000001</v>
      </c>
      <c r="Q13" s="1833">
        <v>4.599421675</v>
      </c>
      <c r="R13" s="1834">
        <v>-20.27934654</v>
      </c>
      <c r="S13" s="1828">
        <v>481.9616985407105</v>
      </c>
      <c r="T13" s="1741"/>
      <c r="U13" s="1828"/>
    </row>
    <row r="14" ht="18" customHeight="1" x14ac:dyDescent="0.2">
      <c r="B14" s="1769" t="s">
        <v>1448</v>
      </c>
      <c r="C14" s="1829"/>
      <c r="D14" s="1826">
        <v>6.204366</v>
      </c>
      <c r="E14" s="1770"/>
      <c r="F14" s="1771"/>
      <c r="G14" s="1758" t="s">
        <v>168</v>
      </c>
      <c r="H14" s="517">
        <v>-16.917486814930005</v>
      </c>
      <c r="I14" s="517">
        <v>-16.917486814930005</v>
      </c>
      <c r="J14" s="517">
        <v>-1.2493798721738854</v>
      </c>
      <c r="K14" s="1772"/>
      <c r="L14" s="1773"/>
      <c r="M14" s="1832" t="s">
        <v>168</v>
      </c>
      <c r="N14" s="1833">
        <v>-104.96228</v>
      </c>
      <c r="O14" s="1827">
        <v>-104.96228</v>
      </c>
      <c r="P14" s="1833">
        <v>-7.75161</v>
      </c>
      <c r="Q14" s="1835">
        <v>1.737222</v>
      </c>
      <c r="R14" s="1835" t="s">
        <v>104</v>
      </c>
      <c r="S14" s="1828">
        <v>406.9144493333703</v>
      </c>
      <c r="T14" s="1741"/>
      <c r="U14" s="1828"/>
    </row>
    <row r="15" ht="18" customHeight="1" x14ac:dyDescent="0.2">
      <c r="B15" s="1774" t="s">
        <v>1419</v>
      </c>
      <c r="C15" s="1825"/>
      <c r="D15" s="1826">
        <v>6.204366</v>
      </c>
      <c r="E15" s="1756">
        <v>6.204366</v>
      </c>
      <c r="F15" s="1757" t="s">
        <v>104</v>
      </c>
      <c r="G15" s="1758" t="s">
        <v>168</v>
      </c>
      <c r="H15" s="517">
        <v>-16.917486814930005</v>
      </c>
      <c r="I15" s="517">
        <v>-16.917486814930005</v>
      </c>
      <c r="J15" s="517">
        <v>-1.2493798721738854</v>
      </c>
      <c r="K15" s="1759">
        <v>0.279999922635125</v>
      </c>
      <c r="L15" s="518" t="s">
        <v>104</v>
      </c>
      <c r="M15" s="1760" t="s">
        <v>168</v>
      </c>
      <c r="N15" s="1760">
        <v>-104.96228</v>
      </c>
      <c r="O15" s="1827">
        <v>-104.96228</v>
      </c>
      <c r="P15" s="1760">
        <v>-7.75161</v>
      </c>
      <c r="Q15" s="1761">
        <v>1.737222</v>
      </c>
      <c r="R15" s="1761" t="s">
        <v>104</v>
      </c>
      <c r="S15" s="1828" t="s">
        <v>191</v>
      </c>
      <c r="T15" s="1741"/>
      <c r="U15" s="1763" t="s">
        <v>191</v>
      </c>
    </row>
    <row r="16" ht="18" customHeight="1" x14ac:dyDescent="0.2">
      <c r="B16" s="1769" t="s">
        <v>1449</v>
      </c>
      <c r="C16" s="1829"/>
      <c r="D16" s="1826">
        <v>34.995821338</v>
      </c>
      <c r="E16" s="1770"/>
      <c r="F16" s="1771"/>
      <c r="G16" s="1758" t="s">
        <v>168</v>
      </c>
      <c r="H16" s="517">
        <v>-0.05271835120488236</v>
      </c>
      <c r="I16" s="517">
        <v>-0.05271835120488236</v>
      </c>
      <c r="J16" s="517">
        <v>-0.0345839709064296</v>
      </c>
      <c r="K16" s="1772"/>
      <c r="L16" s="1773"/>
      <c r="M16" s="1832" t="s">
        <v>168</v>
      </c>
      <c r="N16" s="1833">
        <v>-1.844922</v>
      </c>
      <c r="O16" s="1827">
        <v>-1.844922</v>
      </c>
      <c r="P16" s="1833">
        <v>-1.210294467</v>
      </c>
      <c r="Q16" s="1835">
        <v>2.464550516</v>
      </c>
      <c r="R16" s="1835">
        <v>-20.27934654</v>
      </c>
      <c r="S16" s="1828">
        <v>76.52337913367361</v>
      </c>
      <c r="T16" s="1741"/>
      <c r="U16" s="1828"/>
    </row>
    <row r="17" ht="18" customHeight="1" x14ac:dyDescent="0.2">
      <c r="B17" s="1774" t="s">
        <v>1419</v>
      </c>
      <c r="C17" s="1825"/>
      <c r="D17" s="1826">
        <v>34.995821338</v>
      </c>
      <c r="E17" s="1756">
        <v>32.52874755</v>
      </c>
      <c r="F17" s="1757">
        <v>2.467073788</v>
      </c>
      <c r="G17" s="1758" t="s">
        <v>168</v>
      </c>
      <c r="H17" s="517">
        <v>-0.05271835120488236</v>
      </c>
      <c r="I17" s="517">
        <v>-0.05271835120488236</v>
      </c>
      <c r="J17" s="517">
        <v>-0.0345839709064296</v>
      </c>
      <c r="K17" s="1759">
        <v>0.07576530612535065</v>
      </c>
      <c r="L17" s="518">
        <v>-8.220000001070094</v>
      </c>
      <c r="M17" s="1760" t="s">
        <v>168</v>
      </c>
      <c r="N17" s="1760">
        <v>-1.844922</v>
      </c>
      <c r="O17" s="1827">
        <v>-1.844922</v>
      </c>
      <c r="P17" s="1760">
        <v>-1.210294467</v>
      </c>
      <c r="Q17" s="1761">
        <v>2.464550516</v>
      </c>
      <c r="R17" s="1761">
        <v>-20.27934654</v>
      </c>
      <c r="S17" s="1828" t="s">
        <v>191</v>
      </c>
      <c r="T17" s="1741"/>
      <c r="U17" s="1763" t="s">
        <v>191</v>
      </c>
    </row>
    <row r="18" ht="18" customHeight="1" x14ac:dyDescent="0.2">
      <c r="B18" s="1769" t="s">
        <v>1450</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1419</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191</v>
      </c>
      <c r="T19" s="1741"/>
      <c r="U19" s="1763" t="s">
        <v>191</v>
      </c>
    </row>
    <row r="20" ht="18" customHeight="1" x14ac:dyDescent="0.2">
      <c r="B20" s="1769" t="s">
        <v>1451</v>
      </c>
      <c r="C20" s="1829"/>
      <c r="D20" s="1826">
        <v>7.952983184</v>
      </c>
      <c r="E20" s="1770"/>
      <c r="F20" s="1771"/>
      <c r="G20" s="1758" t="s">
        <v>104</v>
      </c>
      <c r="H20" s="517" t="s">
        <v>104</v>
      </c>
      <c r="I20" s="517" t="s">
        <v>104</v>
      </c>
      <c r="J20" s="517">
        <v>0.0006201107038578645</v>
      </c>
      <c r="K20" s="1772"/>
      <c r="L20" s="1773"/>
      <c r="M20" s="1832" t="s">
        <v>104</v>
      </c>
      <c r="N20" s="1833" t="s">
        <v>104</v>
      </c>
      <c r="O20" s="1827" t="s">
        <v>104</v>
      </c>
      <c r="P20" s="1833">
        <v>0.00493173</v>
      </c>
      <c r="Q20" s="1835">
        <v>0.397649159</v>
      </c>
      <c r="R20" s="1835" t="s">
        <v>104</v>
      </c>
      <c r="S20" s="1828">
        <v>-1.4761299263334675</v>
      </c>
      <c r="T20" s="1741"/>
      <c r="U20" s="1828"/>
    </row>
    <row r="21" ht="18" customHeight="1" x14ac:dyDescent="0.2">
      <c r="B21" s="1774" t="s">
        <v>1419</v>
      </c>
      <c r="C21" s="1825"/>
      <c r="D21" s="1826">
        <v>7.952983184</v>
      </c>
      <c r="E21" s="1756">
        <v>7.952983184</v>
      </c>
      <c r="F21" s="1757" t="s">
        <v>104</v>
      </c>
      <c r="G21" s="1758" t="s">
        <v>104</v>
      </c>
      <c r="H21" s="517" t="s">
        <v>104</v>
      </c>
      <c r="I21" s="517" t="s">
        <v>104</v>
      </c>
      <c r="J21" s="517">
        <v>0.0006201107038578645</v>
      </c>
      <c r="K21" s="1759">
        <v>0.0499999999748522</v>
      </c>
      <c r="L21" s="518" t="s">
        <v>104</v>
      </c>
      <c r="M21" s="1760" t="s">
        <v>104</v>
      </c>
      <c r="N21" s="1760" t="s">
        <v>104</v>
      </c>
      <c r="O21" s="1827" t="s">
        <v>104</v>
      </c>
      <c r="P21" s="1760">
        <v>0.00493173</v>
      </c>
      <c r="Q21" s="1761">
        <v>0.397649159</v>
      </c>
      <c r="R21" s="1761" t="s">
        <v>104</v>
      </c>
      <c r="S21" s="1828" t="s">
        <v>191</v>
      </c>
      <c r="T21" s="1741"/>
      <c r="U21" s="1763" t="s">
        <v>191</v>
      </c>
    </row>
    <row r="22" ht="18" customHeight="1" x14ac:dyDescent="0.2">
      <c r="B22" s="1769" t="s">
        <v>1452</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1419</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191</v>
      </c>
      <c r="T23" s="1741"/>
      <c r="U23" s="1787" t="s">
        <v>191</v>
      </c>
    </row>
    <row r="24" ht="14.1" customHeight="1" x14ac:dyDescent="0.2">
      <c r="B24" s="536" t="s">
        <v>1453</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1454</v>
      </c>
      <c r="C25" s="1840"/>
      <c r="D25" s="1840"/>
      <c r="E25" s="1840"/>
      <c r="F25" s="1840"/>
      <c r="G25" s="1840"/>
      <c r="H25" s="1840"/>
      <c r="I25" s="1840"/>
      <c r="J25" s="1840"/>
      <c r="K25" s="1840"/>
      <c r="L25" s="1840"/>
      <c r="M25" s="1840"/>
      <c r="N25" s="1840"/>
    </row>
    <row r="26" ht="14.1" customHeight="1" x14ac:dyDescent="0.2">
      <c r="B26" s="230" t="s">
        <v>1455</v>
      </c>
      <c r="C26" s="1840"/>
      <c r="D26" s="1840"/>
      <c r="E26" s="1840"/>
      <c r="F26" s="1840"/>
      <c r="G26" s="1840"/>
      <c r="H26" s="1840"/>
      <c r="I26" s="1840"/>
      <c r="J26" s="1840"/>
      <c r="K26" s="1840"/>
      <c r="L26" s="1840"/>
      <c r="M26" s="1840"/>
      <c r="N26" s="1840"/>
    </row>
    <row r="27" ht="14.1" customHeight="1" x14ac:dyDescent="0.2">
      <c r="B27" s="230" t="s">
        <v>1456</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1430</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1457</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1458</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1459</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1460</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1461</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1462</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1463</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135</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1464</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520</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1465</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1466</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62</v>
      </c>
    </row>
    <row r="2" ht="18.95" customHeight="1" x14ac:dyDescent="0.25">
      <c r="B2" s="3" t="s">
        <v>1468</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1388</v>
      </c>
    </row>
    <row r="6" ht="14.1" customHeight="1" x14ac:dyDescent="0.2">
      <c r="B6" s="1846" t="s">
        <v>67</v>
      </c>
      <c r="C6" s="1846"/>
      <c r="D6" s="1704" t="s">
        <v>566</v>
      </c>
      <c r="E6" s="1704"/>
      <c r="F6" s="1704"/>
      <c r="G6" s="1703" t="s">
        <v>1389</v>
      </c>
      <c r="H6" s="1703"/>
      <c r="I6" s="1703"/>
      <c r="J6" s="1703"/>
      <c r="K6" s="1703"/>
      <c r="L6" s="1703"/>
      <c r="M6" s="1704" t="s">
        <v>1390</v>
      </c>
      <c r="N6" s="1704"/>
      <c r="O6" s="1704"/>
      <c r="P6" s="1704"/>
      <c r="Q6" s="1704"/>
      <c r="R6" s="1704"/>
      <c r="S6" s="1587"/>
      <c r="U6" s="1705" t="s">
        <v>1391</v>
      </c>
    </row>
    <row r="7" ht="48" customHeight="1" x14ac:dyDescent="0.2">
      <c r="B7" s="1708" t="s">
        <v>1392</v>
      </c>
      <c r="C7" s="1707" t="s">
        <v>1393</v>
      </c>
      <c r="D7" s="1708" t="s">
        <v>1394</v>
      </c>
      <c r="E7" s="1709" t="s">
        <v>1395</v>
      </c>
      <c r="F7" s="1710" t="s">
        <v>1396</v>
      </c>
      <c r="G7" s="1711" t="s">
        <v>1397</v>
      </c>
      <c r="H7" s="1711"/>
      <c r="I7" s="1711"/>
      <c r="J7" s="1709" t="s">
        <v>1440</v>
      </c>
      <c r="K7" s="1712" t="s">
        <v>1400</v>
      </c>
      <c r="L7" s="1712"/>
      <c r="M7" s="1799" t="s">
        <v>1469</v>
      </c>
      <c r="N7" s="1799"/>
      <c r="O7" s="1799"/>
      <c r="P7" s="1709" t="s">
        <v>1470</v>
      </c>
      <c r="Q7" s="1800" t="s">
        <v>1471</v>
      </c>
      <c r="R7" s="1800"/>
      <c r="S7" s="1591" t="s">
        <v>1472</v>
      </c>
      <c r="U7" s="1716" t="s">
        <v>1406</v>
      </c>
    </row>
    <row r="8" ht="24" customHeight="1" x14ac:dyDescent="0.2">
      <c r="B8" s="1847"/>
      <c r="C8" s="1801"/>
      <c r="D8" s="1719" t="s">
        <v>512</v>
      </c>
      <c r="E8" s="1720"/>
      <c r="F8" s="1721"/>
      <c r="G8" s="1722" t="s">
        <v>1407</v>
      </c>
      <c r="H8" s="1723" t="s">
        <v>1408</v>
      </c>
      <c r="I8" s="1723" t="s">
        <v>1409</v>
      </c>
      <c r="J8" s="1802"/>
      <c r="K8" s="1724" t="s">
        <v>1413</v>
      </c>
      <c r="L8" s="1724" t="s">
        <v>1473</v>
      </c>
      <c r="M8" s="1722" t="s">
        <v>1407</v>
      </c>
      <c r="N8" s="1723" t="s">
        <v>1474</v>
      </c>
      <c r="O8" s="1723" t="s">
        <v>1409</v>
      </c>
      <c r="P8" s="1802"/>
      <c r="Q8" s="1724" t="s">
        <v>1413</v>
      </c>
      <c r="R8" s="1724" t="s">
        <v>1411</v>
      </c>
      <c r="S8" s="1803"/>
      <c r="U8" s="1597"/>
    </row>
    <row r="9" ht="14.1" customHeight="1" x14ac:dyDescent="0.2">
      <c r="B9" s="1848"/>
      <c r="C9" s="1801"/>
      <c r="D9" s="1728" t="s">
        <v>1415</v>
      </c>
      <c r="E9" s="1728"/>
      <c r="F9" s="1728"/>
      <c r="G9" s="1805" t="s">
        <v>1416</v>
      </c>
      <c r="H9" s="1805"/>
      <c r="I9" s="1805"/>
      <c r="J9" s="1805"/>
      <c r="K9" s="1805"/>
      <c r="L9" s="1805"/>
      <c r="M9" s="1730" t="s">
        <v>294</v>
      </c>
      <c r="N9" s="1730"/>
      <c r="O9" s="1730"/>
      <c r="P9" s="1730"/>
      <c r="Q9" s="1730"/>
      <c r="R9" s="1730"/>
      <c r="S9" s="1731" t="s">
        <v>1417</v>
      </c>
      <c r="U9" s="1731" t="s">
        <v>294</v>
      </c>
    </row>
    <row r="10" ht="18" customHeight="1" x14ac:dyDescent="0.2">
      <c r="B10" s="1732" t="s">
        <v>1475</v>
      </c>
      <c r="C10" s="1733"/>
      <c r="D10" s="1806">
        <v>499.552168488</v>
      </c>
      <c r="E10" s="1807">
        <v>470.200101347</v>
      </c>
      <c r="F10" s="1808">
        <v>29.352067141</v>
      </c>
      <c r="G10" s="1809">
        <v>0.1487411819768427</v>
      </c>
      <c r="H10" s="1810">
        <v>-0.2020344627979018</v>
      </c>
      <c r="I10" s="1810">
        <v>-0.05329328082105909</v>
      </c>
      <c r="J10" s="1810">
        <v>0.09501260483096102</v>
      </c>
      <c r="K10" s="1811">
        <v>0.47980940972725594</v>
      </c>
      <c r="L10" s="1812">
        <v>-2.170410533028973</v>
      </c>
      <c r="M10" s="1813">
        <v>74.30398</v>
      </c>
      <c r="N10" s="1810">
        <v>-100.926754</v>
      </c>
      <c r="O10" s="1814">
        <v>-26.622774000000007</v>
      </c>
      <c r="P10" s="1810">
        <v>47.463752777</v>
      </c>
      <c r="Q10" s="1811">
        <v>225.60643308099998</v>
      </c>
      <c r="R10" s="1811">
        <v>-63.706035689000004</v>
      </c>
      <c r="S10" s="1815">
        <v>-670.0517126197275</v>
      </c>
      <c r="T10" s="1741"/>
      <c r="U10" s="1815"/>
    </row>
    <row r="11" ht="18" customHeight="1" x14ac:dyDescent="0.2">
      <c r="B11" s="1849" t="s">
        <v>1325</v>
      </c>
      <c r="C11" s="1744"/>
      <c r="D11" s="1745">
        <v>391.40823756</v>
      </c>
      <c r="E11" s="1746">
        <v>364.0528078</v>
      </c>
      <c r="F11" s="1747">
        <v>27.35542976</v>
      </c>
      <c r="G11" s="1748">
        <v>0.16823406530861773</v>
      </c>
      <c r="H11" s="1749" t="s">
        <v>168</v>
      </c>
      <c r="I11" s="1749">
        <v>0.16823406530861773</v>
      </c>
      <c r="J11" s="1749">
        <v>0.13489064596374667</v>
      </c>
      <c r="K11" s="1750">
        <v>0.5291639863023191</v>
      </c>
      <c r="L11" s="1751">
        <v>-1.937544519132424</v>
      </c>
      <c r="M11" s="1749">
        <v>65.848199</v>
      </c>
      <c r="N11" s="1749" t="s">
        <v>168</v>
      </c>
      <c r="O11" s="1749">
        <v>65.848199</v>
      </c>
      <c r="P11" s="1749">
        <v>52.79731</v>
      </c>
      <c r="Q11" s="1750">
        <v>192.643635</v>
      </c>
      <c r="R11" s="1750">
        <v>-53.002363</v>
      </c>
      <c r="S11" s="1752">
        <v>-947.0515303334194</v>
      </c>
      <c r="T11" s="1741"/>
      <c r="U11" s="1753"/>
    </row>
    <row r="12" ht="18" customHeight="1" x14ac:dyDescent="0.2">
      <c r="B12" s="1754" t="s">
        <v>1419</v>
      </c>
      <c r="C12" s="796"/>
      <c r="D12" s="1755">
        <v>391.40823756</v>
      </c>
      <c r="E12" s="1756">
        <v>364.0528078</v>
      </c>
      <c r="F12" s="1757">
        <v>27.35542976</v>
      </c>
      <c r="G12" s="1758">
        <v>0.16823406530861773</v>
      </c>
      <c r="H12" s="517" t="s">
        <v>168</v>
      </c>
      <c r="I12" s="517">
        <v>0.16823406530861773</v>
      </c>
      <c r="J12" s="517">
        <v>0.13489064596374667</v>
      </c>
      <c r="K12" s="1759">
        <v>0.5291639863023191</v>
      </c>
      <c r="L12" s="518">
        <v>-1.937544519132424</v>
      </c>
      <c r="M12" s="1760">
        <v>65.848199</v>
      </c>
      <c r="N12" s="1760" t="s">
        <v>168</v>
      </c>
      <c r="O12" s="517">
        <v>65.848199</v>
      </c>
      <c r="P12" s="1760">
        <v>52.79731</v>
      </c>
      <c r="Q12" s="1761">
        <v>192.643635</v>
      </c>
      <c r="R12" s="1761">
        <v>-53.002363</v>
      </c>
      <c r="S12" s="1762" t="s">
        <v>191</v>
      </c>
      <c r="T12" s="1741"/>
      <c r="U12" s="1763" t="s">
        <v>191</v>
      </c>
    </row>
    <row r="13" ht="18" customHeight="1" x14ac:dyDescent="0.2">
      <c r="B13" s="1764" t="s">
        <v>1476</v>
      </c>
      <c r="C13" s="1765"/>
      <c r="D13" s="1755">
        <v>108.14393092799999</v>
      </c>
      <c r="E13" s="1766">
        <v>106.14729354699999</v>
      </c>
      <c r="F13" s="1767">
        <v>1.996637381</v>
      </c>
      <c r="G13" s="1758">
        <v>0.0781900651052687</v>
      </c>
      <c r="H13" s="517">
        <v>-0.9332632273853164</v>
      </c>
      <c r="I13" s="517">
        <v>-0.8550731622800477</v>
      </c>
      <c r="J13" s="517">
        <v>-0.049319061894938634</v>
      </c>
      <c r="K13" s="1759">
        <v>0.31053828109526604</v>
      </c>
      <c r="L13" s="518">
        <v>-5.3608495918468435</v>
      </c>
      <c r="M13" s="517">
        <v>8.455781</v>
      </c>
      <c r="N13" s="517">
        <v>-100.926754</v>
      </c>
      <c r="O13" s="517">
        <v>-92.470973</v>
      </c>
      <c r="P13" s="517">
        <v>-5.333557223</v>
      </c>
      <c r="Q13" s="1759">
        <v>32.962798081</v>
      </c>
      <c r="R13" s="1759">
        <v>-10.703672689000001</v>
      </c>
      <c r="S13" s="1762">
        <v>276.99981771369187</v>
      </c>
      <c r="T13" s="1741"/>
      <c r="U13" s="1768"/>
    </row>
    <row r="14" ht="18" customHeight="1" x14ac:dyDescent="0.2">
      <c r="B14" s="1850" t="s">
        <v>1477</v>
      </c>
      <c r="C14" s="1765"/>
      <c r="D14" s="1851">
        <v>45.422203114</v>
      </c>
      <c r="E14" s="1770"/>
      <c r="F14" s="1771"/>
      <c r="G14" s="1852" t="s">
        <v>168</v>
      </c>
      <c r="H14" s="1853">
        <v>-2.2219695893370797</v>
      </c>
      <c r="I14" s="1853">
        <v>-2.2219695893370797</v>
      </c>
      <c r="J14" s="1853">
        <v>-0.12315959192819878</v>
      </c>
      <c r="K14" s="1772"/>
      <c r="L14" s="1773"/>
      <c r="M14" s="1853" t="s">
        <v>168</v>
      </c>
      <c r="N14" s="1853">
        <v>-100.926754</v>
      </c>
      <c r="O14" s="1853">
        <v>-100.926754</v>
      </c>
      <c r="P14" s="1853">
        <v>-5.59418</v>
      </c>
      <c r="Q14" s="1854">
        <v>10.84255</v>
      </c>
      <c r="R14" s="1854">
        <v>-0.502066656</v>
      </c>
      <c r="S14" s="1855">
        <v>352.6616524053654</v>
      </c>
      <c r="T14" s="1741"/>
      <c r="U14" s="1856"/>
    </row>
    <row r="15" ht="18" customHeight="1" x14ac:dyDescent="0.2">
      <c r="B15" s="1774" t="s">
        <v>1419</v>
      </c>
      <c r="C15" s="796"/>
      <c r="D15" s="1851">
        <v>45.422203114</v>
      </c>
      <c r="E15" s="1756">
        <v>45.17729255</v>
      </c>
      <c r="F15" s="1757">
        <v>0.244910564</v>
      </c>
      <c r="G15" s="1852" t="s">
        <v>168</v>
      </c>
      <c r="H15" s="1853">
        <v>-2.2219695893370797</v>
      </c>
      <c r="I15" s="1853">
        <v>-2.2219695893370797</v>
      </c>
      <c r="J15" s="1853">
        <v>-0.12315959192819878</v>
      </c>
      <c r="K15" s="1759">
        <v>0.23999999530737703</v>
      </c>
      <c r="L15" s="518">
        <v>-2.0499999991833753</v>
      </c>
      <c r="M15" s="1760" t="s">
        <v>168</v>
      </c>
      <c r="N15" s="1760">
        <v>-100.926754</v>
      </c>
      <c r="O15" s="1853">
        <v>-100.926754</v>
      </c>
      <c r="P15" s="1760">
        <v>-5.59418</v>
      </c>
      <c r="Q15" s="1761">
        <v>10.84255</v>
      </c>
      <c r="R15" s="1761">
        <v>-0.502066656</v>
      </c>
      <c r="S15" s="1855" t="s">
        <v>191</v>
      </c>
      <c r="T15" s="1741"/>
      <c r="U15" s="1763" t="s">
        <v>191</v>
      </c>
    </row>
    <row r="16" ht="18" customHeight="1" x14ac:dyDescent="0.2">
      <c r="B16" s="1769" t="s">
        <v>1478</v>
      </c>
      <c r="C16" s="1765"/>
      <c r="D16" s="1851">
        <v>52.344200557</v>
      </c>
      <c r="E16" s="1770"/>
      <c r="F16" s="1771"/>
      <c r="G16" s="1852">
        <v>0.12269080302423616</v>
      </c>
      <c r="H16" s="1853" t="s">
        <v>168</v>
      </c>
      <c r="I16" s="1853">
        <v>0.12269080302423616</v>
      </c>
      <c r="J16" s="1853">
        <v>0.004155223170581281</v>
      </c>
      <c r="K16" s="1772"/>
      <c r="L16" s="1773"/>
      <c r="M16" s="1853">
        <v>6.422152</v>
      </c>
      <c r="N16" s="1853" t="s">
        <v>168</v>
      </c>
      <c r="O16" s="1853">
        <v>6.422152</v>
      </c>
      <c r="P16" s="1853">
        <v>0.217501835</v>
      </c>
      <c r="Q16" s="1854">
        <v>19.99639044</v>
      </c>
      <c r="R16" s="1854">
        <v>-8.806945379</v>
      </c>
      <c r="S16" s="1855">
        <v>-65.3733626186726</v>
      </c>
      <c r="T16" s="1741"/>
      <c r="U16" s="1856"/>
    </row>
    <row r="17" ht="18" customHeight="1" x14ac:dyDescent="0.2">
      <c r="B17" s="1774" t="s">
        <v>1419</v>
      </c>
      <c r="C17" s="796"/>
      <c r="D17" s="1851">
        <v>52.344200557</v>
      </c>
      <c r="E17" s="1756">
        <v>51.27279601</v>
      </c>
      <c r="F17" s="1757">
        <v>1.071404547</v>
      </c>
      <c r="G17" s="1852">
        <v>0.12269080302423616</v>
      </c>
      <c r="H17" s="1853" t="s">
        <v>168</v>
      </c>
      <c r="I17" s="1853">
        <v>0.12269080302423616</v>
      </c>
      <c r="J17" s="1853">
        <v>0.004155223170581281</v>
      </c>
      <c r="K17" s="1759">
        <v>0.38999999992393625</v>
      </c>
      <c r="L17" s="518">
        <v>-8.220000002482722</v>
      </c>
      <c r="M17" s="1760">
        <v>6.422152</v>
      </c>
      <c r="N17" s="1760" t="s">
        <v>168</v>
      </c>
      <c r="O17" s="1853">
        <v>6.422152</v>
      </c>
      <c r="P17" s="1760">
        <v>0.217501835</v>
      </c>
      <c r="Q17" s="1761">
        <v>19.99639044</v>
      </c>
      <c r="R17" s="1761">
        <v>-8.806945379</v>
      </c>
      <c r="S17" s="1855" t="s">
        <v>191</v>
      </c>
      <c r="T17" s="1741"/>
      <c r="U17" s="1763" t="s">
        <v>191</v>
      </c>
    </row>
    <row r="18" ht="18" customHeight="1" x14ac:dyDescent="0.2">
      <c r="B18" s="1769" t="s">
        <v>1479</v>
      </c>
      <c r="C18" s="1765"/>
      <c r="D18" s="1851">
        <v>4.931738433</v>
      </c>
      <c r="E18" s="1770"/>
      <c r="F18" s="1771"/>
      <c r="G18" s="1852">
        <v>0.03179244035953924</v>
      </c>
      <c r="H18" s="1853" t="s">
        <v>168</v>
      </c>
      <c r="I18" s="1853">
        <v>0.03179244035953924</v>
      </c>
      <c r="J18" s="1853">
        <v>0.004155223209503091</v>
      </c>
      <c r="K18" s="1772"/>
      <c r="L18" s="1773"/>
      <c r="M18" s="1853">
        <v>0.156792</v>
      </c>
      <c r="N18" s="1853" t="s">
        <v>168</v>
      </c>
      <c r="O18" s="1853">
        <v>0.156792</v>
      </c>
      <c r="P18" s="1853">
        <v>0.020492474</v>
      </c>
      <c r="Q18" s="1854" t="s">
        <v>104</v>
      </c>
      <c r="R18" s="1854">
        <v>-1.394660654</v>
      </c>
      <c r="S18" s="1855">
        <v>4.463712660000406</v>
      </c>
      <c r="T18" s="1741"/>
      <c r="U18" s="1856"/>
    </row>
    <row r="19" ht="18" customHeight="1" x14ac:dyDescent="0.2">
      <c r="B19" s="1774" t="s">
        <v>1419</v>
      </c>
      <c r="C19" s="796"/>
      <c r="D19" s="1851">
        <v>4.931738433</v>
      </c>
      <c r="E19" s="1756">
        <v>4.251416163</v>
      </c>
      <c r="F19" s="1757">
        <v>0.68032227</v>
      </c>
      <c r="G19" s="1852">
        <v>0.03179244035953924</v>
      </c>
      <c r="H19" s="1853" t="s">
        <v>168</v>
      </c>
      <c r="I19" s="1853">
        <v>0.03179244035953924</v>
      </c>
      <c r="J19" s="1853">
        <v>0.004155223209503091</v>
      </c>
      <c r="K19" s="1759" t="s">
        <v>104</v>
      </c>
      <c r="L19" s="518">
        <v>-2.0500000007349457</v>
      </c>
      <c r="M19" s="1760">
        <v>0.156792</v>
      </c>
      <c r="N19" s="1760" t="s">
        <v>168</v>
      </c>
      <c r="O19" s="1853">
        <v>0.156792</v>
      </c>
      <c r="P19" s="1760">
        <v>0.020492474</v>
      </c>
      <c r="Q19" s="1761" t="s">
        <v>104</v>
      </c>
      <c r="R19" s="1761">
        <v>-1.394660654</v>
      </c>
      <c r="S19" s="1855" t="s">
        <v>191</v>
      </c>
      <c r="T19" s="1741"/>
      <c r="U19" s="1763" t="s">
        <v>191</v>
      </c>
    </row>
    <row r="20" ht="18" customHeight="1" x14ac:dyDescent="0.2">
      <c r="B20" s="1769" t="s">
        <v>1480</v>
      </c>
      <c r="C20" s="1765"/>
      <c r="D20" s="1851">
        <v>4.13198256</v>
      </c>
      <c r="E20" s="1770"/>
      <c r="F20" s="1771"/>
      <c r="G20" s="1852">
        <v>0.09327653115747904</v>
      </c>
      <c r="H20" s="1853" t="s">
        <v>168</v>
      </c>
      <c r="I20" s="1853">
        <v>0.09327653115747904</v>
      </c>
      <c r="J20" s="1853">
        <v>0.004155223249538594</v>
      </c>
      <c r="K20" s="1772"/>
      <c r="L20" s="1773"/>
      <c r="M20" s="1853">
        <v>0.385417</v>
      </c>
      <c r="N20" s="1853" t="s">
        <v>168</v>
      </c>
      <c r="O20" s="1853">
        <v>0.385417</v>
      </c>
      <c r="P20" s="1853">
        <v>0.01716931</v>
      </c>
      <c r="Q20" s="1854">
        <v>1.611473198</v>
      </c>
      <c r="R20" s="1854" t="s">
        <v>104</v>
      </c>
      <c r="S20" s="1855">
        <v>-7.384884862667338</v>
      </c>
      <c r="T20" s="1741"/>
      <c r="U20" s="1856"/>
    </row>
    <row r="21" ht="18" customHeight="1" x14ac:dyDescent="0.2">
      <c r="B21" s="1774" t="s">
        <v>1419</v>
      </c>
      <c r="C21" s="796"/>
      <c r="D21" s="1851">
        <v>4.13198256</v>
      </c>
      <c r="E21" s="1756">
        <v>4.13198256</v>
      </c>
      <c r="F21" s="1757" t="s">
        <v>104</v>
      </c>
      <c r="G21" s="1852">
        <v>0.09327653115747904</v>
      </c>
      <c r="H21" s="1853" t="s">
        <v>168</v>
      </c>
      <c r="I21" s="1853">
        <v>0.09327653115747904</v>
      </c>
      <c r="J21" s="1853">
        <v>0.004155223249538594</v>
      </c>
      <c r="K21" s="1759">
        <v>0.38999999990319417</v>
      </c>
      <c r="L21" s="518" t="s">
        <v>104</v>
      </c>
      <c r="M21" s="1760">
        <v>0.385417</v>
      </c>
      <c r="N21" s="1760" t="s">
        <v>168</v>
      </c>
      <c r="O21" s="1853">
        <v>0.385417</v>
      </c>
      <c r="P21" s="1760">
        <v>0.01716931</v>
      </c>
      <c r="Q21" s="1761">
        <v>1.611473198</v>
      </c>
      <c r="R21" s="1761" t="s">
        <v>104</v>
      </c>
      <c r="S21" s="1855" t="s">
        <v>191</v>
      </c>
      <c r="T21" s="1741"/>
      <c r="U21" s="1763" t="s">
        <v>191</v>
      </c>
    </row>
    <row r="22" ht="18" customHeight="1" x14ac:dyDescent="0.2">
      <c r="B22" s="1769" t="s">
        <v>1481</v>
      </c>
      <c r="C22" s="1765"/>
      <c r="D22" s="1851">
        <v>1.313806264</v>
      </c>
      <c r="E22" s="1770"/>
      <c r="F22" s="1771"/>
      <c r="G22" s="1852">
        <v>1.135190203355584</v>
      </c>
      <c r="H22" s="1853" t="s">
        <v>168</v>
      </c>
      <c r="I22" s="1853">
        <v>1.135190203355584</v>
      </c>
      <c r="J22" s="1853">
        <v>0.004155222995648619</v>
      </c>
      <c r="K22" s="1772"/>
      <c r="L22" s="1773"/>
      <c r="M22" s="1853">
        <v>1.49142</v>
      </c>
      <c r="N22" s="1853" t="s">
        <v>168</v>
      </c>
      <c r="O22" s="1853">
        <v>1.49142</v>
      </c>
      <c r="P22" s="1853">
        <v>0.005459158</v>
      </c>
      <c r="Q22" s="1854">
        <v>0.512384443</v>
      </c>
      <c r="R22" s="1854" t="s">
        <v>104</v>
      </c>
      <c r="S22" s="1855">
        <v>-7.367299870334002</v>
      </c>
      <c r="T22" s="1741"/>
      <c r="U22" s="1856"/>
    </row>
    <row r="23" ht="18" customHeight="1" x14ac:dyDescent="0.25">
      <c r="B23" s="1776" t="s">
        <v>1419</v>
      </c>
      <c r="C23" s="1777"/>
      <c r="D23" s="1857">
        <v>1.313806264</v>
      </c>
      <c r="E23" s="1779">
        <v>1.313806264</v>
      </c>
      <c r="F23" s="1780" t="s">
        <v>104</v>
      </c>
      <c r="G23" s="1858">
        <v>1.135190203355584</v>
      </c>
      <c r="H23" s="1859" t="s">
        <v>168</v>
      </c>
      <c r="I23" s="1859">
        <v>1.135190203355584</v>
      </c>
      <c r="J23" s="1859">
        <v>0.004155222995648619</v>
      </c>
      <c r="K23" s="1860">
        <v>0.3900000000304459</v>
      </c>
      <c r="L23" s="1861" t="s">
        <v>104</v>
      </c>
      <c r="M23" s="534">
        <v>1.49142</v>
      </c>
      <c r="N23" s="534" t="s">
        <v>168</v>
      </c>
      <c r="O23" s="1859">
        <v>1.49142</v>
      </c>
      <c r="P23" s="534">
        <v>0.005459158</v>
      </c>
      <c r="Q23" s="1785">
        <v>0.512384443</v>
      </c>
      <c r="R23" s="1785" t="s">
        <v>104</v>
      </c>
      <c r="S23" s="1862" t="s">
        <v>191</v>
      </c>
      <c r="T23" s="1741"/>
      <c r="U23" s="1787" t="s">
        <v>191</v>
      </c>
    </row>
    <row r="24" ht="14.1" customHeight="1" x14ac:dyDescent="0.2">
      <c r="B24" s="536" t="s">
        <v>1453</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1482</v>
      </c>
      <c r="C25" s="230"/>
      <c r="D25" s="230"/>
      <c r="E25" s="230"/>
      <c r="F25" s="230"/>
      <c r="G25" s="230"/>
      <c r="H25" s="230"/>
      <c r="I25" s="230"/>
      <c r="J25" s="230"/>
      <c r="K25" s="230"/>
      <c r="L25" s="230"/>
      <c r="M25" s="230"/>
      <c r="N25" s="230"/>
      <c r="O25" s="230"/>
      <c r="P25" s="230"/>
      <c r="Q25" s="230"/>
      <c r="R25" s="243"/>
      <c r="S25" s="243"/>
    </row>
    <row r="26" ht="14.1" customHeight="1" x14ac:dyDescent="0.2">
      <c r="B26" s="230" t="s">
        <v>1483</v>
      </c>
      <c r="C26" s="230"/>
      <c r="D26" s="230"/>
      <c r="E26" s="230"/>
      <c r="F26" s="230"/>
      <c r="G26" s="230"/>
      <c r="H26" s="230"/>
      <c r="I26" s="230"/>
      <c r="J26" s="230"/>
      <c r="K26" s="230"/>
      <c r="L26" s="230"/>
      <c r="M26" s="230"/>
      <c r="N26" s="230"/>
      <c r="O26" s="230"/>
      <c r="P26" s="230"/>
      <c r="Q26" s="230"/>
      <c r="R26" s="243"/>
      <c r="S26" s="243"/>
    </row>
    <row r="27" ht="14.1" customHeight="1" x14ac:dyDescent="0.2">
      <c r="B27" s="230" t="s">
        <v>1484</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1485</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1486</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1487</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1488</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1460</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1489</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1490</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135</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1464</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520</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1437</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62</v>
      </c>
    </row>
    <row r="2" ht="18.95" customHeight="1" x14ac:dyDescent="0.25">
      <c r="B2" s="3" t="s">
        <v>1492</v>
      </c>
      <c r="S2" s="4" t="s">
        <v>64</v>
      </c>
    </row>
    <row r="3" ht="18.95" customHeight="1" x14ac:dyDescent="0.25">
      <c r="B3" s="3" t="s">
        <v>63</v>
      </c>
      <c r="S3" s="4" t="s">
        <v>65</v>
      </c>
    </row>
    <row r="4" hidden="1" ht="14.1" customHeight="1" x14ac:dyDescent="0.25">
      <c r="B4" s="3"/>
      <c r="S4" s="4"/>
    </row>
    <row r="5" ht="24.75" customHeight="1" x14ac:dyDescent="0.25">
      <c r="B5" s="6" t="s">
        <v>66</v>
      </c>
      <c r="U5" s="1702" t="s">
        <v>1388</v>
      </c>
    </row>
    <row r="6" ht="14.1" customHeight="1" x14ac:dyDescent="0.2">
      <c r="B6" s="1846" t="s">
        <v>67</v>
      </c>
      <c r="C6" s="1846"/>
      <c r="D6" s="1846" t="s">
        <v>566</v>
      </c>
      <c r="E6" s="1846"/>
      <c r="F6" s="1846"/>
      <c r="G6" s="1703" t="s">
        <v>1389</v>
      </c>
      <c r="H6" s="1703"/>
      <c r="I6" s="1703"/>
      <c r="J6" s="1703"/>
      <c r="K6" s="1703"/>
      <c r="L6" s="1703"/>
      <c r="M6" s="1703" t="s">
        <v>1390</v>
      </c>
      <c r="N6" s="1703"/>
      <c r="O6" s="1703"/>
      <c r="P6" s="1703"/>
      <c r="Q6" s="1703"/>
      <c r="R6" s="1703"/>
      <c r="S6" s="1868"/>
      <c r="U6" s="1705" t="s">
        <v>1391</v>
      </c>
    </row>
    <row r="7" ht="48" customHeight="1" x14ac:dyDescent="0.2">
      <c r="B7" s="1869"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1494</v>
      </c>
      <c r="R7" s="1800"/>
      <c r="S7" s="1591" t="s">
        <v>1495</v>
      </c>
      <c r="U7" s="1716" t="s">
        <v>1406</v>
      </c>
    </row>
    <row r="8" ht="34.35" customHeight="1" x14ac:dyDescent="0.2">
      <c r="B8" s="1872"/>
      <c r="C8" s="1873"/>
      <c r="D8" s="1719" t="s">
        <v>512</v>
      </c>
      <c r="E8" s="1720"/>
      <c r="F8" s="1721"/>
      <c r="G8" s="1722" t="s">
        <v>1407</v>
      </c>
      <c r="H8" s="1723" t="s">
        <v>1408</v>
      </c>
      <c r="I8" s="1723" t="s">
        <v>1409</v>
      </c>
      <c r="J8" s="1874"/>
      <c r="K8" s="1709" t="s">
        <v>1496</v>
      </c>
      <c r="L8" s="1709" t="s">
        <v>1411</v>
      </c>
      <c r="M8" s="1722" t="s">
        <v>1407</v>
      </c>
      <c r="N8" s="1723" t="s">
        <v>1474</v>
      </c>
      <c r="O8" s="1723" t="s">
        <v>1409</v>
      </c>
      <c r="P8" s="1874"/>
      <c r="Q8" s="1723" t="s">
        <v>1413</v>
      </c>
      <c r="R8" s="1723" t="s">
        <v>1411</v>
      </c>
      <c r="S8" s="1875"/>
      <c r="U8" s="1597"/>
    </row>
    <row r="9" ht="14.1" customHeight="1" x14ac:dyDescent="0.2">
      <c r="B9" s="1876"/>
      <c r="C9" s="1877"/>
      <c r="D9" s="1728" t="s">
        <v>1415</v>
      </c>
      <c r="E9" s="1728"/>
      <c r="F9" s="1728"/>
      <c r="G9" s="1730" t="s">
        <v>1416</v>
      </c>
      <c r="H9" s="1730"/>
      <c r="I9" s="1730"/>
      <c r="J9" s="1730"/>
      <c r="K9" s="1730"/>
      <c r="L9" s="1730"/>
      <c r="M9" s="1730" t="s">
        <v>294</v>
      </c>
      <c r="N9" s="1730"/>
      <c r="O9" s="1730"/>
      <c r="P9" s="1730"/>
      <c r="Q9" s="1730"/>
      <c r="R9" s="1730"/>
      <c r="S9" s="1731" t="s">
        <v>1417</v>
      </c>
      <c r="U9" s="1731" t="s">
        <v>294</v>
      </c>
    </row>
    <row r="10" ht="18" customHeight="1" x14ac:dyDescent="0.2">
      <c r="B10" s="1878" t="s">
        <v>1497</v>
      </c>
      <c r="C10" s="1733"/>
      <c r="D10" s="1806">
        <v>7464.3336510320005</v>
      </c>
      <c r="E10" s="1807" t="s">
        <v>103</v>
      </c>
      <c r="F10" s="1808">
        <v>7464.3336510320005</v>
      </c>
      <c r="G10" s="1879" t="s">
        <v>110</v>
      </c>
      <c r="H10" s="1880" t="s">
        <v>110</v>
      </c>
      <c r="I10" s="1879" t="s">
        <v>110</v>
      </c>
      <c r="J10" s="1880" t="s">
        <v>110</v>
      </c>
      <c r="K10" s="1880" t="s">
        <v>302</v>
      </c>
      <c r="L10" s="1881">
        <v>-0.014020983433870262</v>
      </c>
      <c r="M10" s="1882" t="s">
        <v>110</v>
      </c>
      <c r="N10" s="1880" t="s">
        <v>110</v>
      </c>
      <c r="O10" s="1879" t="s">
        <v>110</v>
      </c>
      <c r="P10" s="1880" t="s">
        <v>110</v>
      </c>
      <c r="Q10" s="1883" t="s">
        <v>302</v>
      </c>
      <c r="R10" s="1883">
        <v>-104.657298466</v>
      </c>
      <c r="S10" s="1815">
        <v>383.7434277087016</v>
      </c>
      <c r="T10" s="1741"/>
      <c r="U10" s="1884"/>
    </row>
    <row r="11" ht="18" customHeight="1" x14ac:dyDescent="0.2">
      <c r="B11" s="1885" t="s">
        <v>1328</v>
      </c>
      <c r="C11" s="1744"/>
      <c r="D11" s="1886">
        <v>7425.758133</v>
      </c>
      <c r="E11" s="1818" t="s">
        <v>103</v>
      </c>
      <c r="F11" s="1819">
        <v>7425.758133</v>
      </c>
      <c r="G11" s="1887" t="s">
        <v>110</v>
      </c>
      <c r="H11" s="1888" t="s">
        <v>110</v>
      </c>
      <c r="I11" s="1887" t="s">
        <v>110</v>
      </c>
      <c r="J11" s="1888" t="s">
        <v>110</v>
      </c>
      <c r="K11" s="1888" t="s">
        <v>110</v>
      </c>
      <c r="L11" s="1889">
        <v>-0.00859281070796492</v>
      </c>
      <c r="M11" s="1890" t="s">
        <v>110</v>
      </c>
      <c r="N11" s="1888" t="s">
        <v>110</v>
      </c>
      <c r="O11" s="1887" t="s">
        <v>110</v>
      </c>
      <c r="P11" s="1888" t="s">
        <v>110</v>
      </c>
      <c r="Q11" s="1891" t="s">
        <v>110</v>
      </c>
      <c r="R11" s="1891">
        <v>-63.808134</v>
      </c>
      <c r="S11" s="1824">
        <v>233.96315800002128</v>
      </c>
      <c r="T11" s="1741"/>
      <c r="U11" s="1892"/>
    </row>
    <row r="12" ht="18" customHeight="1" x14ac:dyDescent="0.2">
      <c r="B12" s="1769" t="s">
        <v>1498</v>
      </c>
      <c r="C12" s="1744"/>
      <c r="D12" s="1826">
        <v>10.127</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-63.808134</v>
      </c>
      <c r="S12" s="1894">
        <v>233.96315800002128</v>
      </c>
      <c r="T12" s="1741"/>
      <c r="U12" s="1892"/>
    </row>
    <row r="13" ht="18" customHeight="1" x14ac:dyDescent="0.2">
      <c r="B13" s="1774" t="s">
        <v>1419</v>
      </c>
      <c r="C13" s="1895"/>
      <c r="D13" s="1826">
        <v>10.127</v>
      </c>
      <c r="E13" s="1756" t="s">
        <v>104</v>
      </c>
      <c r="F13" s="1757">
        <v>10.127</v>
      </c>
      <c r="G13" s="1834" t="s">
        <v>110</v>
      </c>
      <c r="H13" s="1833" t="s">
        <v>110</v>
      </c>
      <c r="I13" s="1834" t="s">
        <v>110</v>
      </c>
      <c r="J13" s="1833" t="s">
        <v>110</v>
      </c>
      <c r="K13" s="1833" t="s">
        <v>110</v>
      </c>
      <c r="L13" s="1835">
        <v>-6.300793324775353</v>
      </c>
      <c r="M13" s="1896" t="s">
        <v>110</v>
      </c>
      <c r="N13" s="1897" t="s">
        <v>110</v>
      </c>
      <c r="O13" s="1834" t="s">
        <v>110</v>
      </c>
      <c r="P13" s="1897" t="s">
        <v>110</v>
      </c>
      <c r="Q13" s="1898" t="s">
        <v>110</v>
      </c>
      <c r="R13" s="1898">
        <v>-63.808134</v>
      </c>
      <c r="S13" s="1894" t="s">
        <v>191</v>
      </c>
      <c r="T13" s="1741"/>
      <c r="U13" s="1899" t="s">
        <v>191</v>
      </c>
    </row>
    <row r="14" ht="18" customHeight="1" x14ac:dyDescent="0.2">
      <c r="B14" s="1769" t="s">
        <v>1499</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1419</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191</v>
      </c>
      <c r="T15" s="1741"/>
      <c r="U15" s="1899" t="s">
        <v>191</v>
      </c>
    </row>
    <row r="16" ht="18" customHeight="1" x14ac:dyDescent="0.2">
      <c r="B16" s="1769" t="s">
        <v>1500</v>
      </c>
      <c r="C16" s="1744"/>
      <c r="D16" s="1826">
        <v>7415.631133</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1419</v>
      </c>
      <c r="C17" s="1900"/>
      <c r="D17" s="1826">
        <v>7415.631133</v>
      </c>
      <c r="E17" s="1901" t="s">
        <v>168</v>
      </c>
      <c r="F17" s="1902">
        <v>7415.631133</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191</v>
      </c>
      <c r="T17" s="1906"/>
      <c r="U17" s="1907" t="s">
        <v>191</v>
      </c>
      <c r="V17" s="1526"/>
      <c r="W17" s="1526"/>
    </row>
    <row r="18" ht="18" customHeight="1" x14ac:dyDescent="0.2">
      <c r="B18" s="1908" t="s">
        <v>1501</v>
      </c>
      <c r="C18" s="1765"/>
      <c r="D18" s="1826">
        <v>38.575518032</v>
      </c>
      <c r="E18" s="1830" t="s">
        <v>103</v>
      </c>
      <c r="F18" s="1831">
        <v>38.575518032</v>
      </c>
      <c r="G18" s="1834" t="s">
        <v>110</v>
      </c>
      <c r="H18" s="1833" t="s">
        <v>110</v>
      </c>
      <c r="I18" s="1834" t="s">
        <v>110</v>
      </c>
      <c r="J18" s="1833" t="s">
        <v>110</v>
      </c>
      <c r="K18" s="1833" t="s">
        <v>302</v>
      </c>
      <c r="L18" s="1835">
        <v>-1.0589401400161085</v>
      </c>
      <c r="M18" s="1909" t="s">
        <v>110</v>
      </c>
      <c r="N18" s="1833" t="s">
        <v>110</v>
      </c>
      <c r="O18" s="1834" t="s">
        <v>110</v>
      </c>
      <c r="P18" s="1833" t="s">
        <v>110</v>
      </c>
      <c r="Q18" s="1832" t="s">
        <v>302</v>
      </c>
      <c r="R18" s="1832">
        <v>-40.849164466</v>
      </c>
      <c r="S18" s="1828">
        <v>149.78026970868027</v>
      </c>
      <c r="T18" s="1741"/>
      <c r="U18" s="1828"/>
    </row>
    <row r="19" ht="18" customHeight="1" x14ac:dyDescent="0.2">
      <c r="B19" s="1769" t="s">
        <v>1502</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1419</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191</v>
      </c>
      <c r="T20" s="1741"/>
      <c r="U20" s="1828" t="s">
        <v>191</v>
      </c>
    </row>
    <row r="21" ht="18" customHeight="1" x14ac:dyDescent="0.2">
      <c r="B21" s="1769" t="s">
        <v>1503</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1504</v>
      </c>
      <c r="C22" s="1895"/>
      <c r="D22" s="1826" t="s">
        <v>191</v>
      </c>
      <c r="E22" s="1756" t="s">
        <v>191</v>
      </c>
      <c r="F22" s="1757" t="s">
        <v>191</v>
      </c>
      <c r="G22" s="1834" t="s">
        <v>191</v>
      </c>
      <c r="H22" s="1833" t="s">
        <v>191</v>
      </c>
      <c r="I22" s="1834" t="s">
        <v>191</v>
      </c>
      <c r="J22" s="1833" t="s">
        <v>191</v>
      </c>
      <c r="K22" s="1833" t="s">
        <v>191</v>
      </c>
      <c r="L22" s="1835" t="s">
        <v>191</v>
      </c>
      <c r="M22" s="1896" t="s">
        <v>191</v>
      </c>
      <c r="N22" s="1897" t="s">
        <v>191</v>
      </c>
      <c r="O22" s="1834" t="s">
        <v>191</v>
      </c>
      <c r="P22" s="1897" t="s">
        <v>191</v>
      </c>
      <c r="Q22" s="1898" t="s">
        <v>191</v>
      </c>
      <c r="R22" s="1898" t="s">
        <v>191</v>
      </c>
      <c r="S22" s="1894" t="s">
        <v>191</v>
      </c>
      <c r="T22" s="1741"/>
      <c r="U22" s="1828" t="s">
        <v>191</v>
      </c>
    </row>
    <row r="23" ht="18" customHeight="1" x14ac:dyDescent="0.2">
      <c r="B23" s="1774" t="s">
        <v>1505</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191</v>
      </c>
      <c r="T23" s="1741"/>
      <c r="U23" s="1828" t="s">
        <v>191</v>
      </c>
    </row>
    <row r="24" ht="18" customHeight="1" x14ac:dyDescent="0.2">
      <c r="B24" s="1774" t="s">
        <v>1506</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191</v>
      </c>
      <c r="T24" s="1741"/>
      <c r="U24" s="1828" t="s">
        <v>191</v>
      </c>
    </row>
    <row r="25" ht="18" customHeight="1" x14ac:dyDescent="0.2">
      <c r="B25" s="1774" t="s">
        <v>1507</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191</v>
      </c>
      <c r="T25" s="1741"/>
      <c r="U25" s="1828" t="s">
        <v>191</v>
      </c>
    </row>
    <row r="26" ht="18" customHeight="1" x14ac:dyDescent="0.2">
      <c r="B26" s="1774" t="s">
        <v>1508</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191</v>
      </c>
      <c r="T26" s="1741"/>
      <c r="U26" s="1828" t="s">
        <v>191</v>
      </c>
    </row>
    <row r="27" ht="18" customHeight="1" x14ac:dyDescent="0.2">
      <c r="B27" s="1769" t="s">
        <v>1509</v>
      </c>
      <c r="C27" s="1765"/>
      <c r="D27" s="1826">
        <v>38.575518032</v>
      </c>
      <c r="E27" s="1770"/>
      <c r="F27" s="1771"/>
      <c r="G27" s="1834" t="s">
        <v>110</v>
      </c>
      <c r="H27" s="1833" t="s">
        <v>110</v>
      </c>
      <c r="I27" s="1834" t="s">
        <v>110</v>
      </c>
      <c r="J27" s="1833" t="s">
        <v>110</v>
      </c>
      <c r="K27" s="1893"/>
      <c r="L27" s="1772"/>
      <c r="M27" s="1909" t="s">
        <v>110</v>
      </c>
      <c r="N27" s="1833" t="s">
        <v>110</v>
      </c>
      <c r="O27" s="1834" t="s">
        <v>110</v>
      </c>
      <c r="P27" s="1833" t="s">
        <v>110</v>
      </c>
      <c r="Q27" s="1832" t="s">
        <v>302</v>
      </c>
      <c r="R27" s="1832">
        <v>-40.849164466</v>
      </c>
      <c r="S27" s="1828">
        <v>149.78026970868027</v>
      </c>
      <c r="T27" s="1741"/>
      <c r="U27" s="1828"/>
    </row>
    <row r="28" ht="18" customHeight="1" x14ac:dyDescent="0.2">
      <c r="B28" s="1774" t="s">
        <v>1510</v>
      </c>
      <c r="C28" s="1895"/>
      <c r="D28" s="1826" t="s">
        <v>191</v>
      </c>
      <c r="E28" s="1756" t="s">
        <v>191</v>
      </c>
      <c r="F28" s="1757" t="s">
        <v>191</v>
      </c>
      <c r="G28" s="1834" t="s">
        <v>191</v>
      </c>
      <c r="H28" s="1833" t="s">
        <v>191</v>
      </c>
      <c r="I28" s="1834" t="s">
        <v>191</v>
      </c>
      <c r="J28" s="1833" t="s">
        <v>191</v>
      </c>
      <c r="K28" s="1833" t="s">
        <v>191</v>
      </c>
      <c r="L28" s="1835" t="s">
        <v>191</v>
      </c>
      <c r="M28" s="1896" t="s">
        <v>191</v>
      </c>
      <c r="N28" s="1897" t="s">
        <v>191</v>
      </c>
      <c r="O28" s="1834" t="s">
        <v>191</v>
      </c>
      <c r="P28" s="1897" t="s">
        <v>191</v>
      </c>
      <c r="Q28" s="1898" t="s">
        <v>191</v>
      </c>
      <c r="R28" s="1898" t="s">
        <v>191</v>
      </c>
      <c r="S28" s="1894" t="s">
        <v>191</v>
      </c>
      <c r="T28" s="1741"/>
      <c r="U28" s="1828" t="s">
        <v>191</v>
      </c>
    </row>
    <row r="29" ht="18" customHeight="1" x14ac:dyDescent="0.2">
      <c r="B29" s="1774" t="s">
        <v>1511</v>
      </c>
      <c r="C29" s="1895"/>
      <c r="D29" s="1826">
        <v>31.853005</v>
      </c>
      <c r="E29" s="1756" t="s">
        <v>168</v>
      </c>
      <c r="F29" s="1757">
        <v>31.853005</v>
      </c>
      <c r="G29" s="1834" t="s">
        <v>110</v>
      </c>
      <c r="H29" s="1833" t="s">
        <v>110</v>
      </c>
      <c r="I29" s="1834" t="s">
        <v>110</v>
      </c>
      <c r="J29" s="1833" t="s">
        <v>110</v>
      </c>
      <c r="K29" s="1833" t="s">
        <v>104</v>
      </c>
      <c r="L29" s="1835">
        <v>-0.41399999780240515</v>
      </c>
      <c r="M29" s="1896" t="s">
        <v>110</v>
      </c>
      <c r="N29" s="1897" t="s">
        <v>110</v>
      </c>
      <c r="O29" s="1834" t="s">
        <v>110</v>
      </c>
      <c r="P29" s="1897" t="s">
        <v>110</v>
      </c>
      <c r="Q29" s="1898" t="s">
        <v>104</v>
      </c>
      <c r="R29" s="1898">
        <v>-13.187144</v>
      </c>
      <c r="S29" s="1894" t="s">
        <v>191</v>
      </c>
      <c r="T29" s="1741"/>
      <c r="U29" s="1828" t="s">
        <v>191</v>
      </c>
    </row>
    <row r="30" ht="18" customHeight="1" x14ac:dyDescent="0.2">
      <c r="B30" s="1774" t="s">
        <v>1512</v>
      </c>
      <c r="C30" s="1895"/>
      <c r="D30" s="1826">
        <v>2.765540833</v>
      </c>
      <c r="E30" s="1756" t="s">
        <v>168</v>
      </c>
      <c r="F30" s="1757">
        <v>2.765540833</v>
      </c>
      <c r="G30" s="1834" t="s">
        <v>110</v>
      </c>
      <c r="H30" s="1833" t="s">
        <v>110</v>
      </c>
      <c r="I30" s="1834" t="s">
        <v>110</v>
      </c>
      <c r="J30" s="1833" t="s">
        <v>110</v>
      </c>
      <c r="K30" s="1833" t="s">
        <v>110</v>
      </c>
      <c r="L30" s="1835">
        <v>-8.220000000990764</v>
      </c>
      <c r="M30" s="1896" t="s">
        <v>110</v>
      </c>
      <c r="N30" s="1897" t="s">
        <v>110</v>
      </c>
      <c r="O30" s="1834" t="s">
        <v>110</v>
      </c>
      <c r="P30" s="1897" t="s">
        <v>110</v>
      </c>
      <c r="Q30" s="1898" t="s">
        <v>110</v>
      </c>
      <c r="R30" s="1898">
        <v>-22.73274565</v>
      </c>
      <c r="S30" s="1894" t="s">
        <v>191</v>
      </c>
      <c r="T30" s="1741"/>
      <c r="U30" s="1828" t="s">
        <v>191</v>
      </c>
    </row>
    <row r="31" ht="18" customHeight="1" x14ac:dyDescent="0.2">
      <c r="B31" s="1774" t="s">
        <v>1513</v>
      </c>
      <c r="C31" s="1895"/>
      <c r="D31" s="1826">
        <v>2.4045243</v>
      </c>
      <c r="E31" s="1756" t="s">
        <v>168</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191</v>
      </c>
      <c r="T31" s="1741"/>
      <c r="U31" s="1828" t="s">
        <v>191</v>
      </c>
    </row>
    <row r="32" ht="18" customHeight="1" x14ac:dyDescent="0.2">
      <c r="B32" s="1774" t="s">
        <v>1514</v>
      </c>
      <c r="C32" s="1895"/>
      <c r="D32" s="1826">
        <v>1.552447899</v>
      </c>
      <c r="E32" s="1756" t="s">
        <v>168</v>
      </c>
      <c r="F32" s="1757">
        <v>1.552447899</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191</v>
      </c>
      <c r="T32" s="1741"/>
      <c r="U32" s="1828" t="s">
        <v>191</v>
      </c>
    </row>
    <row r="33" ht="18" customHeight="1" x14ac:dyDescent="0.2">
      <c r="B33" s="1774" t="s">
        <v>1515</v>
      </c>
      <c r="C33" s="1895"/>
      <c r="D33" s="1826" t="s">
        <v>103</v>
      </c>
      <c r="E33" s="1756" t="s">
        <v>168</v>
      </c>
      <c r="F33" s="1757" t="s">
        <v>104</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191</v>
      </c>
      <c r="T33" s="1741"/>
      <c r="U33" s="1828" t="s">
        <v>191</v>
      </c>
    </row>
    <row r="34" ht="14.1" customHeight="1" x14ac:dyDescent="0.2">
      <c r="B34" s="536" t="s">
        <v>1516</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1517</v>
      </c>
      <c r="C35" s="243"/>
      <c r="D35" s="243"/>
      <c r="E35" s="243"/>
      <c r="F35" s="243"/>
      <c r="G35" s="243"/>
      <c r="H35" s="243"/>
      <c r="I35" s="243"/>
      <c r="J35" s="243"/>
      <c r="K35" s="243"/>
      <c r="L35" s="243"/>
      <c r="M35" s="243"/>
      <c r="N35" s="243"/>
      <c r="O35" s="243"/>
      <c r="P35" s="243"/>
      <c r="Q35" s="243"/>
      <c r="R35" s="243"/>
      <c r="S35" s="243"/>
    </row>
    <row r="36" ht="14.1" customHeight="1" x14ac:dyDescent="0.2">
      <c r="B36" s="230" t="s">
        <v>1518</v>
      </c>
      <c r="C36" s="243"/>
      <c r="D36" s="243"/>
      <c r="E36" s="243"/>
      <c r="F36" s="243"/>
      <c r="G36" s="243"/>
      <c r="H36" s="243"/>
      <c r="I36" s="243"/>
      <c r="J36" s="243"/>
      <c r="K36" s="243"/>
      <c r="L36" s="243"/>
      <c r="M36" s="243"/>
      <c r="N36" s="243"/>
      <c r="O36" s="243"/>
      <c r="P36" s="243"/>
      <c r="Q36" s="243"/>
      <c r="R36" s="243"/>
      <c r="S36" s="243"/>
    </row>
    <row r="37" ht="14.1" customHeight="1" x14ac:dyDescent="0.2">
      <c r="B37" s="230" t="s">
        <v>1429</v>
      </c>
      <c r="C37" s="243"/>
      <c r="D37" s="243"/>
      <c r="E37" s="243"/>
      <c r="F37" s="243"/>
      <c r="G37" s="243"/>
      <c r="H37" s="243"/>
      <c r="I37" s="243"/>
      <c r="J37" s="243"/>
      <c r="K37" s="243"/>
      <c r="L37" s="243"/>
      <c r="M37" s="243"/>
      <c r="N37" s="243"/>
      <c r="O37" s="243"/>
      <c r="P37" s="243"/>
      <c r="Q37" s="243"/>
      <c r="R37" s="243"/>
      <c r="S37" s="243"/>
    </row>
    <row r="38" ht="14.1" customHeight="1" x14ac:dyDescent="0.2">
      <c r="B38" s="230" t="s">
        <v>1485</v>
      </c>
    </row>
    <row r="39" ht="14.1" customHeight="1" x14ac:dyDescent="0.2">
      <c r="B39" s="230" t="s">
        <v>1519</v>
      </c>
    </row>
    <row r="40" ht="14.1" customHeight="1" x14ac:dyDescent="0.2">
      <c r="B40" s="230" t="s">
        <v>1520</v>
      </c>
    </row>
    <row r="41" ht="14.1" customHeight="1" x14ac:dyDescent="0.25">
      <c r="B41" s="230" t="s">
        <v>1521</v>
      </c>
    </row>
    <row r="42" ht="14.1" customHeight="1" x14ac:dyDescent="0.2">
      <c r="B42" s="230" t="s">
        <v>1522</v>
      </c>
    </row>
    <row r="43" ht="14.1" customHeight="1" x14ac:dyDescent="0.2">
      <c r="B43" s="230" t="s">
        <v>1523</v>
      </c>
    </row>
    <row r="44" ht="14.1" customHeight="1" x14ac:dyDescent="0.2">
      <c r="B44" s="230" t="s">
        <v>1524</v>
      </c>
    </row>
    <row r="45" ht="14.1" customHeight="1" x14ac:dyDescent="0.2">
      <c r="B45" s="230" t="s">
        <v>1525</v>
      </c>
    </row>
    <row r="46" ht="14.1" customHeight="1" x14ac:dyDescent="0.2">
      <c r="B46" s="1910"/>
    </row>
    <row r="47" ht="14.1" customHeight="1" x14ac:dyDescent="0.2">
      <c r="B47" s="154" t="s">
        <v>135</v>
      </c>
    </row>
    <row r="48" ht="14.1" customHeight="1" x14ac:dyDescent="0.2">
      <c r="B48" s="154" t="s">
        <v>1464</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520</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1437</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1526</v>
      </c>
      <c r="S1" s="100" t="s">
        <v>62</v>
      </c>
    </row>
    <row r="2" ht="18.95" customHeight="1" x14ac:dyDescent="0.25">
      <c r="B2" s="3" t="s">
        <v>1364</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1388</v>
      </c>
    </row>
    <row r="6" ht="14.1" customHeight="1" x14ac:dyDescent="0.2">
      <c r="B6" s="1846" t="s">
        <v>67</v>
      </c>
      <c r="C6" s="1846"/>
      <c r="D6" s="1704" t="s">
        <v>566</v>
      </c>
      <c r="E6" s="1704"/>
      <c r="F6" s="1704"/>
      <c r="G6" s="1703" t="s">
        <v>1389</v>
      </c>
      <c r="H6" s="1703"/>
      <c r="I6" s="1703"/>
      <c r="J6" s="1703"/>
      <c r="K6" s="1703"/>
      <c r="L6" s="1703"/>
      <c r="M6" s="1704" t="s">
        <v>1390</v>
      </c>
      <c r="N6" s="1704"/>
      <c r="O6" s="1704"/>
      <c r="P6" s="1704"/>
      <c r="Q6" s="1704"/>
      <c r="R6" s="1704"/>
      <c r="S6" s="1916"/>
      <c r="U6" s="1705" t="s">
        <v>1391</v>
      </c>
    </row>
    <row r="7" ht="48" customHeight="1" x14ac:dyDescent="0.2">
      <c r="B7" s="1706"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1527</v>
      </c>
      <c r="R7" s="1800"/>
      <c r="S7" s="1591" t="s">
        <v>1528</v>
      </c>
      <c r="U7" s="1716" t="s">
        <v>1406</v>
      </c>
    </row>
    <row r="8" ht="24" customHeight="1" x14ac:dyDescent="0.2">
      <c r="B8" s="1717"/>
      <c r="C8" s="1917"/>
      <c r="D8" s="1719" t="s">
        <v>512</v>
      </c>
      <c r="E8" s="1720"/>
      <c r="F8" s="1721"/>
      <c r="G8" s="1722" t="s">
        <v>1407</v>
      </c>
      <c r="H8" s="1723" t="s">
        <v>1408</v>
      </c>
      <c r="I8" s="1723" t="s">
        <v>1409</v>
      </c>
      <c r="J8" s="1874"/>
      <c r="K8" s="1723" t="s">
        <v>1413</v>
      </c>
      <c r="L8" s="1725" t="s">
        <v>1411</v>
      </c>
      <c r="M8" s="1918" t="s">
        <v>1407</v>
      </c>
      <c r="N8" s="1723" t="s">
        <v>1474</v>
      </c>
      <c r="O8" s="1723" t="s">
        <v>1409</v>
      </c>
      <c r="P8" s="1874"/>
      <c r="Q8" s="1723" t="s">
        <v>1413</v>
      </c>
      <c r="R8" s="1724" t="s">
        <v>1411</v>
      </c>
      <c r="S8" s="1919"/>
      <c r="U8" s="1597"/>
    </row>
    <row r="9" ht="14.1" customHeight="1" x14ac:dyDescent="0.2">
      <c r="B9" s="1726"/>
      <c r="C9" s="1917"/>
      <c r="D9" s="1728" t="s">
        <v>1415</v>
      </c>
      <c r="E9" s="1728"/>
      <c r="F9" s="1728"/>
      <c r="G9" s="1920" t="s">
        <v>1416</v>
      </c>
      <c r="H9" s="1920"/>
      <c r="I9" s="1920"/>
      <c r="J9" s="1920"/>
      <c r="K9" s="1920"/>
      <c r="L9" s="1920"/>
      <c r="M9" s="1730" t="s">
        <v>294</v>
      </c>
      <c r="N9" s="1730"/>
      <c r="O9" s="1730"/>
      <c r="P9" s="1730"/>
      <c r="Q9" s="1730"/>
      <c r="R9" s="1730"/>
      <c r="S9" s="1731" t="s">
        <v>1417</v>
      </c>
      <c r="U9" s="1731" t="s">
        <v>294</v>
      </c>
    </row>
    <row r="10" ht="18" customHeight="1" x14ac:dyDescent="0.2">
      <c r="B10" s="1732" t="s">
        <v>1529</v>
      </c>
      <c r="C10" s="1921"/>
      <c r="D10" s="1806">
        <v>1881.5709350000002</v>
      </c>
      <c r="E10" s="1807">
        <v>1855.8375030000002</v>
      </c>
      <c r="F10" s="1808">
        <v>25.733432</v>
      </c>
      <c r="G10" s="1809">
        <v>0.0015073457754065486</v>
      </c>
      <c r="H10" s="1810">
        <v>-0.34917048290820885</v>
      </c>
      <c r="I10" s="1810">
        <v>-0.3476631371328023</v>
      </c>
      <c r="J10" s="1810">
        <v>-0.014215528897931238</v>
      </c>
      <c r="K10" s="1811">
        <v>-0.006367215330490062</v>
      </c>
      <c r="L10" s="1812">
        <v>-3.108600516246725</v>
      </c>
      <c r="M10" s="1813">
        <v>2.836178</v>
      </c>
      <c r="N10" s="1810">
        <v>-656.9890320000001</v>
      </c>
      <c r="O10" s="1814">
        <v>-654.152854</v>
      </c>
      <c r="P10" s="1810">
        <v>-26.747526</v>
      </c>
      <c r="Q10" s="1811">
        <v>-11.816516999999997</v>
      </c>
      <c r="R10" s="1811">
        <v>-79.99495999999999</v>
      </c>
      <c r="S10" s="1815">
        <v>2833.276809000258</v>
      </c>
      <c r="T10" s="1741"/>
      <c r="U10" s="1815"/>
    </row>
    <row r="11" ht="18" customHeight="1" x14ac:dyDescent="0.2">
      <c r="B11" s="1849" t="s">
        <v>1331</v>
      </c>
      <c r="C11" s="1816"/>
      <c r="D11" s="1817">
        <v>1609.267983</v>
      </c>
      <c r="E11" s="1818">
        <v>1599.183739</v>
      </c>
      <c r="F11" s="1819">
        <v>10.084244</v>
      </c>
      <c r="G11" s="1748" t="s">
        <v>168</v>
      </c>
      <c r="H11" s="1749">
        <v>-0.00570552455960966</v>
      </c>
      <c r="I11" s="1749">
        <v>-0.00570552455960966</v>
      </c>
      <c r="J11" s="1749">
        <v>-0.00010050843098144208</v>
      </c>
      <c r="K11" s="1750">
        <v>0.017838331083730462</v>
      </c>
      <c r="L11" s="1751">
        <v>-0.1062238279835355</v>
      </c>
      <c r="M11" s="1749" t="s">
        <v>168</v>
      </c>
      <c r="N11" s="1749">
        <v>-9.181718</v>
      </c>
      <c r="O11" s="1749">
        <v>-9.181718</v>
      </c>
      <c r="P11" s="1749">
        <v>-0.161745</v>
      </c>
      <c r="Q11" s="1750">
        <v>28.526769</v>
      </c>
      <c r="R11" s="1750">
        <v>-1.071187</v>
      </c>
      <c r="S11" s="1752">
        <v>-66.41110300000605</v>
      </c>
      <c r="T11" s="1741"/>
      <c r="U11" s="1753"/>
    </row>
    <row r="12" ht="18" customHeight="1" x14ac:dyDescent="0.2">
      <c r="B12" s="1754" t="s">
        <v>1419</v>
      </c>
      <c r="C12" s="1825"/>
      <c r="D12" s="1826">
        <v>1609.267983</v>
      </c>
      <c r="E12" s="1756">
        <v>1599.183739</v>
      </c>
      <c r="F12" s="1757">
        <v>10.084244</v>
      </c>
      <c r="G12" s="1758" t="s">
        <v>168</v>
      </c>
      <c r="H12" s="517">
        <v>-0.00570552455960966</v>
      </c>
      <c r="I12" s="517">
        <v>-0.00570552455960966</v>
      </c>
      <c r="J12" s="517">
        <v>-0.00010050843098144208</v>
      </c>
      <c r="K12" s="1759">
        <v>0.017838331083730462</v>
      </c>
      <c r="L12" s="518">
        <v>-0.1062238279835355</v>
      </c>
      <c r="M12" s="1760" t="s">
        <v>168</v>
      </c>
      <c r="N12" s="1760">
        <v>-9.181718</v>
      </c>
      <c r="O12" s="517">
        <v>-9.181718</v>
      </c>
      <c r="P12" s="1760">
        <v>-0.161745</v>
      </c>
      <c r="Q12" s="1761">
        <v>28.526769</v>
      </c>
      <c r="R12" s="1761">
        <v>-1.071187</v>
      </c>
      <c r="S12" s="1762" t="s">
        <v>191</v>
      </c>
      <c r="T12" s="1741"/>
      <c r="U12" s="1763" t="s">
        <v>191</v>
      </c>
    </row>
    <row r="13" ht="18" customHeight="1" x14ac:dyDescent="0.2">
      <c r="B13" s="1849" t="s">
        <v>1332</v>
      </c>
      <c r="C13" s="1829"/>
      <c r="D13" s="1826">
        <v>272.302952</v>
      </c>
      <c r="E13" s="1830">
        <v>256.653764</v>
      </c>
      <c r="F13" s="1831">
        <v>15.649187999999999</v>
      </c>
      <c r="G13" s="1758">
        <v>0.01041552425035774</v>
      </c>
      <c r="H13" s="517">
        <v>-2.3789948263212364</v>
      </c>
      <c r="I13" s="517">
        <v>-2.3685793020708785</v>
      </c>
      <c r="J13" s="517">
        <v>-0.09763309874069966</v>
      </c>
      <c r="K13" s="1759">
        <v>-0.15718953570460784</v>
      </c>
      <c r="L13" s="518">
        <v>-5.043314260139248</v>
      </c>
      <c r="M13" s="517">
        <v>2.836178</v>
      </c>
      <c r="N13" s="517">
        <v>-647.807314</v>
      </c>
      <c r="O13" s="517">
        <v>-644.971136</v>
      </c>
      <c r="P13" s="517">
        <v>-26.585781</v>
      </c>
      <c r="Q13" s="1759">
        <v>-40.343286</v>
      </c>
      <c r="R13" s="1759">
        <v>-78.923773</v>
      </c>
      <c r="S13" s="1762">
        <v>2899.6879120002636</v>
      </c>
      <c r="T13" s="1741"/>
      <c r="U13" s="1768"/>
    </row>
    <row r="14" ht="18" customHeight="1" x14ac:dyDescent="0.2">
      <c r="B14" s="1922" t="s">
        <v>1530</v>
      </c>
      <c r="C14" s="1829"/>
      <c r="D14" s="1826">
        <v>177.390173</v>
      </c>
      <c r="E14" s="1770"/>
      <c r="F14" s="1771"/>
      <c r="G14" s="1758" t="s">
        <v>168</v>
      </c>
      <c r="H14" s="517">
        <v>-3.6518782469421236</v>
      </c>
      <c r="I14" s="517">
        <v>-3.6518782469421236</v>
      </c>
      <c r="J14" s="517">
        <v>-0.16305050900423892</v>
      </c>
      <c r="K14" s="1772"/>
      <c r="L14" s="1773"/>
      <c r="M14" s="517" t="s">
        <v>168</v>
      </c>
      <c r="N14" s="517">
        <v>-647.807314</v>
      </c>
      <c r="O14" s="517">
        <v>-647.807314</v>
      </c>
      <c r="P14" s="517">
        <v>-28.923558</v>
      </c>
      <c r="Q14" s="1759">
        <v>-7.686219</v>
      </c>
      <c r="R14" s="1759">
        <v>-78.923773</v>
      </c>
      <c r="S14" s="1762">
        <v>2798.916501333588</v>
      </c>
      <c r="T14" s="1741"/>
      <c r="U14" s="1768"/>
    </row>
    <row r="15" ht="18" customHeight="1" x14ac:dyDescent="0.2">
      <c r="B15" s="1774" t="s">
        <v>1419</v>
      </c>
      <c r="C15" s="1825"/>
      <c r="D15" s="1826">
        <v>177.390173</v>
      </c>
      <c r="E15" s="1756">
        <v>167.27353</v>
      </c>
      <c r="F15" s="1757">
        <v>10.116643</v>
      </c>
      <c r="G15" s="1758" t="s">
        <v>168</v>
      </c>
      <c r="H15" s="517">
        <v>-3.6518782469421236</v>
      </c>
      <c r="I15" s="517">
        <v>-3.6518782469421236</v>
      </c>
      <c r="J15" s="517">
        <v>-0.16305050900423892</v>
      </c>
      <c r="K15" s="1759">
        <v>-0.045950001772545844</v>
      </c>
      <c r="L15" s="518">
        <v>-7.801379667148479</v>
      </c>
      <c r="M15" s="1760" t="s">
        <v>168</v>
      </c>
      <c r="N15" s="1760">
        <v>-647.807314</v>
      </c>
      <c r="O15" s="517">
        <v>-647.807314</v>
      </c>
      <c r="P15" s="1760">
        <v>-28.923558</v>
      </c>
      <c r="Q15" s="1761">
        <v>-7.686219</v>
      </c>
      <c r="R15" s="1761">
        <v>-78.923773</v>
      </c>
      <c r="S15" s="1762" t="s">
        <v>191</v>
      </c>
      <c r="T15" s="1741"/>
      <c r="U15" s="1763" t="s">
        <v>191</v>
      </c>
    </row>
    <row r="16" ht="18" customHeight="1" x14ac:dyDescent="0.2">
      <c r="B16" s="1769" t="s">
        <v>1531</v>
      </c>
      <c r="C16" s="1829"/>
      <c r="D16" s="1826">
        <v>71.053466</v>
      </c>
      <c r="E16" s="1770"/>
      <c r="F16" s="1771"/>
      <c r="G16" s="1758">
        <v>0.004419911056837114</v>
      </c>
      <c r="H16" s="517" t="s">
        <v>168</v>
      </c>
      <c r="I16" s="517">
        <v>0.004419911056837114</v>
      </c>
      <c r="J16" s="517">
        <v>-0.00010050178269980524</v>
      </c>
      <c r="K16" s="1772"/>
      <c r="L16" s="1773"/>
      <c r="M16" s="517">
        <v>0.31405</v>
      </c>
      <c r="N16" s="517" t="s">
        <v>168</v>
      </c>
      <c r="O16" s="517">
        <v>0.31405</v>
      </c>
      <c r="P16" s="517">
        <v>-0.007141</v>
      </c>
      <c r="Q16" s="1759">
        <v>-32.637699</v>
      </c>
      <c r="R16" s="1759" t="s">
        <v>104</v>
      </c>
      <c r="S16" s="1762">
        <v>118.54623000001078</v>
      </c>
      <c r="T16" s="1741"/>
      <c r="U16" s="1768"/>
    </row>
    <row r="17" ht="18" customHeight="1" x14ac:dyDescent="0.2">
      <c r="B17" s="1774" t="s">
        <v>1419</v>
      </c>
      <c r="C17" s="1825"/>
      <c r="D17" s="1826">
        <v>71.053466</v>
      </c>
      <c r="E17" s="1756">
        <v>71.053466</v>
      </c>
      <c r="F17" s="1757" t="s">
        <v>104</v>
      </c>
      <c r="G17" s="1758">
        <v>0.004419911056837114</v>
      </c>
      <c r="H17" s="517" t="s">
        <v>168</v>
      </c>
      <c r="I17" s="517">
        <v>0.004419911056837114</v>
      </c>
      <c r="J17" s="517">
        <v>-0.00010050178269980524</v>
      </c>
      <c r="K17" s="1759">
        <v>-0.459339998980486</v>
      </c>
      <c r="L17" s="518" t="s">
        <v>104</v>
      </c>
      <c r="M17" s="1760">
        <v>0.31405</v>
      </c>
      <c r="N17" s="1760" t="s">
        <v>168</v>
      </c>
      <c r="O17" s="517">
        <v>0.31405</v>
      </c>
      <c r="P17" s="1760">
        <v>-0.007141</v>
      </c>
      <c r="Q17" s="1761">
        <v>-32.637699</v>
      </c>
      <c r="R17" s="1761" t="s">
        <v>104</v>
      </c>
      <c r="S17" s="1762" t="s">
        <v>191</v>
      </c>
      <c r="T17" s="1741"/>
      <c r="U17" s="1763" t="s">
        <v>191</v>
      </c>
    </row>
    <row r="18" ht="18" customHeight="1" x14ac:dyDescent="0.2">
      <c r="B18" s="1769" t="s">
        <v>1532</v>
      </c>
      <c r="C18" s="1829"/>
      <c r="D18" s="1826">
        <v>11.256029</v>
      </c>
      <c r="E18" s="1770"/>
      <c r="F18" s="1771"/>
      <c r="G18" s="1758">
        <v>0.224069074448902</v>
      </c>
      <c r="H18" s="517" t="s">
        <v>168</v>
      </c>
      <c r="I18" s="517">
        <v>0.224069074448902</v>
      </c>
      <c r="J18" s="517">
        <v>0.20832551159916166</v>
      </c>
      <c r="K18" s="1772"/>
      <c r="L18" s="1773"/>
      <c r="M18" s="517">
        <v>2.522128</v>
      </c>
      <c r="N18" s="517" t="s">
        <v>168</v>
      </c>
      <c r="O18" s="517">
        <v>2.522128</v>
      </c>
      <c r="P18" s="517">
        <v>2.344918</v>
      </c>
      <c r="Q18" s="1759">
        <v>2.632785</v>
      </c>
      <c r="R18" s="1759" t="s">
        <v>104</v>
      </c>
      <c r="S18" s="1762">
        <v>-27.499380333335836</v>
      </c>
      <c r="T18" s="1741"/>
      <c r="U18" s="1768"/>
    </row>
    <row r="19" ht="18" customHeight="1" x14ac:dyDescent="0.2">
      <c r="B19" s="1774" t="s">
        <v>1419</v>
      </c>
      <c r="C19" s="1825"/>
      <c r="D19" s="1826">
        <v>11.256029</v>
      </c>
      <c r="E19" s="1756">
        <v>11.256029</v>
      </c>
      <c r="F19" s="1757" t="s">
        <v>104</v>
      </c>
      <c r="G19" s="1758">
        <v>0.224069074448902</v>
      </c>
      <c r="H19" s="517" t="s">
        <v>168</v>
      </c>
      <c r="I19" s="517">
        <v>0.224069074448902</v>
      </c>
      <c r="J19" s="517">
        <v>0.20832551159916166</v>
      </c>
      <c r="K19" s="1759">
        <v>0.23389998373316204</v>
      </c>
      <c r="L19" s="518" t="s">
        <v>104</v>
      </c>
      <c r="M19" s="1760">
        <v>2.522128</v>
      </c>
      <c r="N19" s="1760" t="s">
        <v>168</v>
      </c>
      <c r="O19" s="517">
        <v>2.522128</v>
      </c>
      <c r="P19" s="1760">
        <v>2.344918</v>
      </c>
      <c r="Q19" s="1761">
        <v>2.632785</v>
      </c>
      <c r="R19" s="1761" t="s">
        <v>104</v>
      </c>
      <c r="S19" s="1762" t="s">
        <v>191</v>
      </c>
      <c r="T19" s="1741"/>
      <c r="U19" s="1763" t="s">
        <v>191</v>
      </c>
    </row>
    <row r="20" ht="18" customHeight="1" x14ac:dyDescent="0.2">
      <c r="B20" s="1769" t="s">
        <v>1533</v>
      </c>
      <c r="C20" s="1829"/>
      <c r="D20" s="1826">
        <v>8.410157</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1419</v>
      </c>
      <c r="C21" s="1825"/>
      <c r="D21" s="1826">
        <v>8.410157</v>
      </c>
      <c r="E21" s="1756">
        <v>2.877612</v>
      </c>
      <c r="F21" s="1757">
        <v>5.532545</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191</v>
      </c>
      <c r="T21" s="1741"/>
      <c r="U21" s="1763" t="s">
        <v>191</v>
      </c>
    </row>
    <row r="22" ht="18" customHeight="1" x14ac:dyDescent="0.2">
      <c r="B22" s="1769" t="s">
        <v>1534</v>
      </c>
      <c r="C22" s="1829"/>
      <c r="D22" s="1826">
        <v>4.193127</v>
      </c>
      <c r="E22" s="1770"/>
      <c r="F22" s="1771"/>
      <c r="G22" s="1758" t="s">
        <v>104</v>
      </c>
      <c r="H22" s="517" t="s">
        <v>104</v>
      </c>
      <c r="I22" s="517" t="s">
        <v>104</v>
      </c>
      <c r="J22" s="517" t="s">
        <v>104</v>
      </c>
      <c r="K22" s="1772"/>
      <c r="L22" s="1773"/>
      <c r="M22" s="517" t="s">
        <v>104</v>
      </c>
      <c r="N22" s="517" t="s">
        <v>104</v>
      </c>
      <c r="O22" s="517" t="s">
        <v>104</v>
      </c>
      <c r="P22" s="517" t="s">
        <v>104</v>
      </c>
      <c r="Q22" s="1759">
        <v>-2.652153</v>
      </c>
      <c r="R22" s="1759" t="s">
        <v>104</v>
      </c>
      <c r="S22" s="1762">
        <v>9.724561000000884</v>
      </c>
      <c r="T22" s="1741"/>
      <c r="U22" s="1768"/>
    </row>
    <row r="23" ht="18" customHeight="1" x14ac:dyDescent="0.25">
      <c r="B23" s="1923" t="s">
        <v>1419</v>
      </c>
      <c r="C23" s="1836"/>
      <c r="D23" s="1837">
        <v>4.193127</v>
      </c>
      <c r="E23" s="1779">
        <v>4.193127</v>
      </c>
      <c r="F23" s="1780" t="s">
        <v>104</v>
      </c>
      <c r="G23" s="1781" t="s">
        <v>104</v>
      </c>
      <c r="H23" s="1782" t="s">
        <v>104</v>
      </c>
      <c r="I23" s="1782" t="s">
        <v>104</v>
      </c>
      <c r="J23" s="1782" t="s">
        <v>104</v>
      </c>
      <c r="K23" s="1783">
        <v>-0.6325000411387494</v>
      </c>
      <c r="L23" s="1784" t="s">
        <v>104</v>
      </c>
      <c r="M23" s="534" t="s">
        <v>104</v>
      </c>
      <c r="N23" s="534" t="s">
        <v>104</v>
      </c>
      <c r="O23" s="1782" t="s">
        <v>104</v>
      </c>
      <c r="P23" s="534" t="s">
        <v>104</v>
      </c>
      <c r="Q23" s="1785">
        <v>-2.652153</v>
      </c>
      <c r="R23" s="1785" t="s">
        <v>104</v>
      </c>
      <c r="S23" s="1786" t="s">
        <v>191</v>
      </c>
      <c r="T23" s="1741"/>
      <c r="U23" s="1787" t="s">
        <v>191</v>
      </c>
    </row>
    <row r="24" ht="14.1" customHeight="1" x14ac:dyDescent="0.2">
      <c r="B24" s="536" t="s">
        <v>1516</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1535</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1536</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1429</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1485</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1519</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1537</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1538</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135</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1464</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520</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1539</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1540</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1541</v>
      </c>
      <c r="S1" s="100" t="s">
        <v>62</v>
      </c>
    </row>
    <row r="2" ht="18.95" customHeight="1" x14ac:dyDescent="0.25">
      <c r="B2" s="3" t="s">
        <v>1365</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1388</v>
      </c>
    </row>
    <row r="6" ht="14.1" customHeight="1" x14ac:dyDescent="0.2">
      <c r="B6" s="1846" t="s">
        <v>67</v>
      </c>
      <c r="C6" s="1846"/>
      <c r="D6" s="1846" t="s">
        <v>566</v>
      </c>
      <c r="E6" s="1846"/>
      <c r="F6" s="1846"/>
      <c r="G6" s="1703" t="s">
        <v>1389</v>
      </c>
      <c r="H6" s="1703"/>
      <c r="I6" s="1703"/>
      <c r="J6" s="1703"/>
      <c r="K6" s="1703"/>
      <c r="L6" s="1703"/>
      <c r="M6" s="1704" t="s">
        <v>1390</v>
      </c>
      <c r="N6" s="1704"/>
      <c r="O6" s="1704"/>
      <c r="P6" s="1704"/>
      <c r="Q6" s="1704"/>
      <c r="R6" s="1704"/>
      <c r="S6" s="1916"/>
      <c r="U6" s="1705" t="s">
        <v>1391</v>
      </c>
    </row>
    <row r="7" ht="48" customHeight="1" x14ac:dyDescent="0.2">
      <c r="B7" s="1706" t="s">
        <v>1392</v>
      </c>
      <c r="C7" s="1707" t="s">
        <v>1393</v>
      </c>
      <c r="D7" s="1708" t="s">
        <v>1394</v>
      </c>
      <c r="E7" s="1709" t="s">
        <v>1395</v>
      </c>
      <c r="F7" s="1710" t="s">
        <v>1396</v>
      </c>
      <c r="G7" s="1711" t="s">
        <v>1397</v>
      </c>
      <c r="H7" s="1711"/>
      <c r="I7" s="1711"/>
      <c r="J7" s="1870" t="s">
        <v>1440</v>
      </c>
      <c r="K7" s="1712" t="s">
        <v>1400</v>
      </c>
      <c r="L7" s="1712"/>
      <c r="M7" s="1871" t="s">
        <v>1469</v>
      </c>
      <c r="N7" s="1871"/>
      <c r="O7" s="1871"/>
      <c r="P7" s="1870" t="s">
        <v>1493</v>
      </c>
      <c r="Q7" s="1800" t="s">
        <v>1542</v>
      </c>
      <c r="R7" s="1800"/>
      <c r="S7" s="1591" t="s">
        <v>1528</v>
      </c>
      <c r="U7" s="1716" t="s">
        <v>1406</v>
      </c>
    </row>
    <row r="8" ht="24" customHeight="1" x14ac:dyDescent="0.2">
      <c r="B8" s="1717"/>
      <c r="C8" s="1801"/>
      <c r="D8" s="1719" t="s">
        <v>512</v>
      </c>
      <c r="E8" s="1720"/>
      <c r="F8" s="1721"/>
      <c r="G8" s="1722" t="s">
        <v>1407</v>
      </c>
      <c r="H8" s="1723" t="s">
        <v>1408</v>
      </c>
      <c r="I8" s="1723" t="s">
        <v>1409</v>
      </c>
      <c r="J8" s="1874"/>
      <c r="K8" s="1723" t="s">
        <v>1413</v>
      </c>
      <c r="L8" s="1725" t="s">
        <v>1411</v>
      </c>
      <c r="M8" s="1918" t="s">
        <v>1407</v>
      </c>
      <c r="N8" s="1723" t="s">
        <v>1474</v>
      </c>
      <c r="O8" s="1723" t="s">
        <v>1409</v>
      </c>
      <c r="P8" s="1874"/>
      <c r="Q8" s="1723" t="s">
        <v>1413</v>
      </c>
      <c r="R8" s="1724" t="s">
        <v>1411</v>
      </c>
      <c r="S8" s="1919"/>
      <c r="U8" s="1931"/>
    </row>
    <row r="9" ht="14.1" customHeight="1" x14ac:dyDescent="0.2">
      <c r="B9" s="1726"/>
      <c r="C9" s="1801"/>
      <c r="D9" s="1728" t="s">
        <v>1415</v>
      </c>
      <c r="E9" s="1728"/>
      <c r="F9" s="1728"/>
      <c r="G9" s="1920" t="s">
        <v>1416</v>
      </c>
      <c r="H9" s="1920"/>
      <c r="I9" s="1920"/>
      <c r="J9" s="1920"/>
      <c r="K9" s="1920"/>
      <c r="L9" s="1920"/>
      <c r="M9" s="1730" t="s">
        <v>294</v>
      </c>
      <c r="N9" s="1730"/>
      <c r="O9" s="1730"/>
      <c r="P9" s="1730"/>
      <c r="Q9" s="1730"/>
      <c r="R9" s="1730"/>
      <c r="S9" s="1731" t="s">
        <v>1417</v>
      </c>
      <c r="U9" s="1731" t="s">
        <v>294</v>
      </c>
    </row>
    <row r="10" ht="18" customHeight="1" x14ac:dyDescent="0.2">
      <c r="B10" s="1732" t="s">
        <v>1543</v>
      </c>
      <c r="C10" s="1733"/>
      <c r="D10" s="1806">
        <v>4314.043733</v>
      </c>
      <c r="E10" s="1807">
        <v>3968.320881</v>
      </c>
      <c r="F10" s="1808">
        <v>345.722852</v>
      </c>
      <c r="G10" s="1809">
        <v>0.00036417827385061416</v>
      </c>
      <c r="H10" s="1810" t="s">
        <v>103</v>
      </c>
      <c r="I10" s="1810">
        <v>0.00036417827385061416</v>
      </c>
      <c r="J10" s="1810">
        <v>-0.00008732920278905294</v>
      </c>
      <c r="K10" s="1811">
        <v>0.00033773705307375823</v>
      </c>
      <c r="L10" s="1811" t="s">
        <v>110</v>
      </c>
      <c r="M10" s="1809">
        <v>1.571081</v>
      </c>
      <c r="N10" s="1810" t="s">
        <v>103</v>
      </c>
      <c r="O10" s="1810">
        <v>1.571081</v>
      </c>
      <c r="P10" s="1810">
        <v>-0.376742</v>
      </c>
      <c r="Q10" s="1811">
        <v>1.340249</v>
      </c>
      <c r="R10" s="1811" t="s">
        <v>110</v>
      </c>
      <c r="S10" s="1932">
        <v>-9.293489333334177</v>
      </c>
      <c r="T10" s="1741"/>
      <c r="U10" s="1815"/>
    </row>
    <row r="11" ht="18" customHeight="1" x14ac:dyDescent="0.2">
      <c r="B11" s="1849" t="s">
        <v>1544</v>
      </c>
      <c r="C11" s="1744"/>
      <c r="D11" s="1817">
        <v>4303.706887</v>
      </c>
      <c r="E11" s="1933">
        <v>3957.984035</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1545</v>
      </c>
      <c r="C12" s="1765"/>
      <c r="D12" s="1826">
        <v>10.336846000000001</v>
      </c>
      <c r="E12" s="1830">
        <v>10.336846000000001</v>
      </c>
      <c r="F12" s="1831" t="s">
        <v>104</v>
      </c>
      <c r="G12" s="1758">
        <v>0.15198843051352412</v>
      </c>
      <c r="H12" s="517" t="s">
        <v>103</v>
      </c>
      <c r="I12" s="517">
        <v>0.15198843051352412</v>
      </c>
      <c r="J12" s="517">
        <v>-0.036446513762515176</v>
      </c>
      <c r="K12" s="1759">
        <v>0.12965744096410065</v>
      </c>
      <c r="L12" s="518" t="s">
        <v>110</v>
      </c>
      <c r="M12" s="1821">
        <v>1.571081</v>
      </c>
      <c r="N12" s="517" t="s">
        <v>103</v>
      </c>
      <c r="O12" s="1821">
        <v>1.571081</v>
      </c>
      <c r="P12" s="517">
        <v>-0.376742</v>
      </c>
      <c r="Q12" s="1759">
        <v>1.340249</v>
      </c>
      <c r="R12" s="1759" t="s">
        <v>110</v>
      </c>
      <c r="S12" s="1762">
        <v>-9.293489333334177</v>
      </c>
      <c r="T12" s="1741"/>
      <c r="U12" s="1768"/>
    </row>
    <row r="13" ht="18" customHeight="1" x14ac:dyDescent="0.2">
      <c r="B13" s="1769" t="s">
        <v>1546</v>
      </c>
      <c r="C13" s="1765"/>
      <c r="D13" s="1826">
        <v>7.489899</v>
      </c>
      <c r="E13" s="1770"/>
      <c r="F13" s="1771"/>
      <c r="G13" s="1758">
        <v>0.20975997139614297</v>
      </c>
      <c r="H13" s="517" t="s">
        <v>168</v>
      </c>
      <c r="I13" s="517">
        <v>0.20975997139614297</v>
      </c>
      <c r="J13" s="517">
        <v>-0.050300010721105855</v>
      </c>
      <c r="K13" s="1772"/>
      <c r="L13" s="1773"/>
      <c r="M13" s="1821">
        <v>1.571081</v>
      </c>
      <c r="N13" s="517" t="s">
        <v>168</v>
      </c>
      <c r="O13" s="1821">
        <v>1.571081</v>
      </c>
      <c r="P13" s="517">
        <v>-0.376742</v>
      </c>
      <c r="Q13" s="1759">
        <v>0.22994</v>
      </c>
      <c r="R13" s="1759" t="s">
        <v>110</v>
      </c>
      <c r="S13" s="1762">
        <v>-5.222356333333807</v>
      </c>
      <c r="T13" s="1741"/>
      <c r="U13" s="1768"/>
    </row>
    <row r="14" ht="18" customHeight="1" x14ac:dyDescent="0.2">
      <c r="B14" s="1776" t="s">
        <v>1419</v>
      </c>
      <c r="C14" s="796"/>
      <c r="D14" s="1826">
        <v>7.489899</v>
      </c>
      <c r="E14" s="1756">
        <v>7.489899</v>
      </c>
      <c r="F14" s="1757" t="s">
        <v>104</v>
      </c>
      <c r="G14" s="1758">
        <v>0.20975997139614297</v>
      </c>
      <c r="H14" s="517" t="s">
        <v>168</v>
      </c>
      <c r="I14" s="517">
        <v>0.20975997139614297</v>
      </c>
      <c r="J14" s="517">
        <v>-0.050300010721105855</v>
      </c>
      <c r="K14" s="1759">
        <v>0.030700013444774087</v>
      </c>
      <c r="L14" s="518" t="s">
        <v>110</v>
      </c>
      <c r="M14" s="1940">
        <v>1.571081</v>
      </c>
      <c r="N14" s="1760" t="s">
        <v>168</v>
      </c>
      <c r="O14" s="1821">
        <v>1.571081</v>
      </c>
      <c r="P14" s="1760">
        <v>-0.376742</v>
      </c>
      <c r="Q14" s="1761">
        <v>0.22994</v>
      </c>
      <c r="R14" s="1761" t="s">
        <v>110</v>
      </c>
      <c r="S14" s="1762" t="s">
        <v>191</v>
      </c>
      <c r="T14" s="1741"/>
      <c r="U14" s="1763" t="s">
        <v>191</v>
      </c>
    </row>
    <row r="15" ht="18" customHeight="1" x14ac:dyDescent="0.2">
      <c r="B15" s="1769" t="s">
        <v>1547</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302</v>
      </c>
      <c r="T15" s="1741"/>
      <c r="U15" s="1768"/>
    </row>
    <row r="16" ht="18" customHeight="1" x14ac:dyDescent="0.2">
      <c r="B16" s="1774" t="s">
        <v>1419</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191</v>
      </c>
      <c r="T16" s="1741"/>
      <c r="U16" s="1763" t="s">
        <v>191</v>
      </c>
    </row>
    <row r="17" ht="18" customHeight="1" x14ac:dyDescent="0.2">
      <c r="B17" s="1769" t="s">
        <v>1548</v>
      </c>
      <c r="C17" s="1765"/>
      <c r="D17" s="1826">
        <v>2.846947</v>
      </c>
      <c r="E17" s="1770"/>
      <c r="F17" s="1771"/>
      <c r="G17" s="1758" t="s">
        <v>104</v>
      </c>
      <c r="H17" s="517" t="s">
        <v>104</v>
      </c>
      <c r="I17" s="517" t="s">
        <v>104</v>
      </c>
      <c r="J17" s="517" t="s">
        <v>110</v>
      </c>
      <c r="K17" s="1772"/>
      <c r="L17" s="1773"/>
      <c r="M17" s="1821" t="s">
        <v>104</v>
      </c>
      <c r="N17" s="517" t="s">
        <v>104</v>
      </c>
      <c r="O17" s="1821" t="s">
        <v>104</v>
      </c>
      <c r="P17" s="517" t="s">
        <v>110</v>
      </c>
      <c r="Q17" s="1759">
        <v>1.110309</v>
      </c>
      <c r="R17" s="1759" t="s">
        <v>110</v>
      </c>
      <c r="S17" s="1762">
        <v>-4.07113300000037</v>
      </c>
      <c r="T17" s="1741"/>
      <c r="U17" s="1768"/>
    </row>
    <row r="18" ht="18" customHeight="1" x14ac:dyDescent="0.2">
      <c r="B18" s="1774" t="s">
        <v>1419</v>
      </c>
      <c r="C18" s="796"/>
      <c r="D18" s="1826">
        <v>2.846947</v>
      </c>
      <c r="E18" s="1756">
        <v>2.846947</v>
      </c>
      <c r="F18" s="1757" t="s">
        <v>104</v>
      </c>
      <c r="G18" s="1758" t="s">
        <v>104</v>
      </c>
      <c r="H18" s="517" t="s">
        <v>104</v>
      </c>
      <c r="I18" s="517" t="s">
        <v>104</v>
      </c>
      <c r="J18" s="517" t="s">
        <v>110</v>
      </c>
      <c r="K18" s="1759">
        <v>0.38999988408635633</v>
      </c>
      <c r="L18" s="518" t="s">
        <v>110</v>
      </c>
      <c r="M18" s="1940" t="s">
        <v>104</v>
      </c>
      <c r="N18" s="1760" t="s">
        <v>104</v>
      </c>
      <c r="O18" s="1821" t="s">
        <v>104</v>
      </c>
      <c r="P18" s="1760" t="s">
        <v>110</v>
      </c>
      <c r="Q18" s="1761">
        <v>1.110309</v>
      </c>
      <c r="R18" s="1761" t="s">
        <v>110</v>
      </c>
      <c r="S18" s="1762" t="s">
        <v>191</v>
      </c>
      <c r="T18" s="1741"/>
      <c r="U18" s="1763" t="s">
        <v>191</v>
      </c>
    </row>
    <row r="19" ht="18" customHeight="1" x14ac:dyDescent="0.2">
      <c r="B19" s="1769" t="s">
        <v>1549</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302</v>
      </c>
      <c r="T19" s="1741"/>
      <c r="U19" s="1768"/>
    </row>
    <row r="20" ht="18" customHeight="1" x14ac:dyDescent="0.2">
      <c r="B20" s="1774" t="s">
        <v>1419</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191</v>
      </c>
      <c r="T20" s="1741"/>
      <c r="U20" s="1763" t="s">
        <v>191</v>
      </c>
    </row>
    <row r="21" ht="18" customHeight="1" x14ac:dyDescent="0.2">
      <c r="B21" s="1769" t="s">
        <v>1550</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302</v>
      </c>
      <c r="T21" s="1741"/>
      <c r="U21" s="1768"/>
    </row>
    <row r="22" ht="18" customHeight="1" x14ac:dyDescent="0.25">
      <c r="B22" s="1776" t="s">
        <v>1419</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191</v>
      </c>
      <c r="T22" s="1741"/>
      <c r="U22" s="1787" t="s">
        <v>191</v>
      </c>
    </row>
    <row r="23" ht="14.1" customHeight="1" x14ac:dyDescent="0.2">
      <c r="B23" s="536" t="s">
        <v>1551</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1552</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1553</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1429</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1485</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1519</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1554</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1538</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1555</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1556</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135</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1464</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520</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1465</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1540</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I1" s="100"/>
      <c r="L1" s="100" t="s">
        <v>62</v>
      </c>
    </row>
    <row r="2" ht="18.95" customHeight="1" x14ac:dyDescent="0.3">
      <c r="B2" s="99" t="s">
        <v>1558</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1559</v>
      </c>
      <c r="D6" s="1173"/>
      <c r="E6" s="1173"/>
      <c r="F6" s="1173" t="s">
        <v>143</v>
      </c>
      <c r="G6" s="1173"/>
      <c r="H6" s="1173"/>
      <c r="I6" s="1475" t="s">
        <v>1560</v>
      </c>
      <c r="J6" s="1475"/>
      <c r="K6" s="1475"/>
      <c r="L6" s="1475"/>
    </row>
    <row r="7" ht="13.5" customHeight="1" x14ac:dyDescent="0.2">
      <c r="B7" s="1951"/>
      <c r="C7" s="1952"/>
      <c r="D7" s="509"/>
      <c r="E7" s="1480"/>
      <c r="F7" s="1329" t="s">
        <v>1561</v>
      </c>
      <c r="G7" s="1953" t="s">
        <v>1562</v>
      </c>
      <c r="H7" s="1953"/>
      <c r="I7" s="1329" t="s">
        <v>1563</v>
      </c>
      <c r="J7" s="1954" t="s">
        <v>1564</v>
      </c>
      <c r="K7" s="1954"/>
      <c r="L7" s="112" t="s">
        <v>1565</v>
      </c>
    </row>
    <row r="8" ht="72" customHeight="1" x14ac:dyDescent="0.2">
      <c r="B8" s="1955" t="s">
        <v>1566</v>
      </c>
      <c r="C8" s="1956" t="s">
        <v>1567</v>
      </c>
      <c r="D8" s="1957" t="s">
        <v>1568</v>
      </c>
      <c r="E8" s="1958" t="s">
        <v>1569</v>
      </c>
      <c r="F8" s="1959" t="s">
        <v>1570</v>
      </c>
      <c r="G8" s="1960" t="s">
        <v>1571</v>
      </c>
      <c r="H8" s="1961" t="s">
        <v>1572</v>
      </c>
      <c r="I8" s="1962"/>
      <c r="J8" s="1009" t="s">
        <v>1573</v>
      </c>
      <c r="K8" s="1010" t="s">
        <v>1574</v>
      </c>
      <c r="L8" s="1963"/>
    </row>
    <row r="9" ht="15" customHeight="1" x14ac:dyDescent="0.2">
      <c r="B9" s="1964"/>
      <c r="C9" s="1965" t="s">
        <v>1195</v>
      </c>
      <c r="D9" s="1965"/>
      <c r="E9" s="1965"/>
      <c r="F9" s="1966" t="s">
        <v>1575</v>
      </c>
      <c r="G9" s="1966"/>
      <c r="H9" s="1966"/>
      <c r="I9" s="1967" t="s">
        <v>76</v>
      </c>
      <c r="J9" s="1967"/>
      <c r="K9" s="1967"/>
      <c r="L9" s="1967"/>
    </row>
    <row r="10" ht="39" customHeight="1" x14ac:dyDescent="0.2">
      <c r="B10" s="1968" t="s">
        <v>1576</v>
      </c>
      <c r="C10" s="1969">
        <v>5000000</v>
      </c>
      <c r="D10" s="1970">
        <v>5000000</v>
      </c>
      <c r="E10" s="1971">
        <v>5044491.603036</v>
      </c>
      <c r="F10" s="1969">
        <v>0.000009999945454545456</v>
      </c>
      <c r="G10" s="1972">
        <v>0.0000010000000181818182</v>
      </c>
      <c r="H10" s="1971">
        <v>5.624999676733753e-7</v>
      </c>
      <c r="I10" s="1969">
        <v>0.078571</v>
      </c>
      <c r="J10" s="1970">
        <v>0.007857143</v>
      </c>
      <c r="K10" s="1973">
        <v>0.00445897</v>
      </c>
      <c r="L10" s="1971">
        <v>0.09088711299999999</v>
      </c>
    </row>
    <row r="11" ht="18" customHeight="1" x14ac:dyDescent="0.2">
      <c r="A11" s="1974"/>
      <c r="B11" s="1975" t="s">
        <v>1577</v>
      </c>
      <c r="C11" s="1976">
        <v>5000000</v>
      </c>
      <c r="D11" s="1977">
        <v>5000000</v>
      </c>
      <c r="E11" s="1498">
        <v>5044491.603036</v>
      </c>
      <c r="F11" s="1976">
        <v>0.000009999945454545456</v>
      </c>
      <c r="G11" s="1978">
        <v>0.0000010000000181818182</v>
      </c>
      <c r="H11" s="1498">
        <v>5.624999676733753e-7</v>
      </c>
      <c r="I11" s="1976">
        <v>0.078571</v>
      </c>
      <c r="J11" s="1977">
        <v>0.007857143</v>
      </c>
      <c r="K11" s="1979">
        <v>0.00445897</v>
      </c>
      <c r="L11" s="1498">
        <v>0.09088711299999999</v>
      </c>
    </row>
    <row r="12" ht="18" customHeight="1" x14ac:dyDescent="0.2">
      <c r="B12" s="1975" t="s">
        <v>1578</v>
      </c>
      <c r="C12" s="1976">
        <v>5000000</v>
      </c>
      <c r="D12" s="1977">
        <v>5000000</v>
      </c>
      <c r="E12" s="1498">
        <v>5044491.603036</v>
      </c>
      <c r="F12" s="1976">
        <v>0.000009999945454545456</v>
      </c>
      <c r="G12" s="1978">
        <v>0.0000010000000181818182</v>
      </c>
      <c r="H12" s="1498">
        <v>5.624999676733753e-7</v>
      </c>
      <c r="I12" s="1976">
        <v>0.078571</v>
      </c>
      <c r="J12" s="1977">
        <v>0.007857143</v>
      </c>
      <c r="K12" s="1979">
        <v>0.00445897</v>
      </c>
      <c r="L12" s="1498">
        <v>0.09088711299999999</v>
      </c>
    </row>
    <row r="13" ht="18" customHeight="1" x14ac:dyDescent="0.2">
      <c r="B13" s="1980" t="s">
        <v>1579</v>
      </c>
      <c r="C13" s="1262">
        <v>5000000</v>
      </c>
      <c r="D13" s="27">
        <v>5000000</v>
      </c>
      <c r="E13" s="28">
        <v>5044491.603036</v>
      </c>
      <c r="F13" s="1981">
        <v>0.000009999945454545456</v>
      </c>
      <c r="G13" s="1982">
        <v>0.0000010000000181818182</v>
      </c>
      <c r="H13" s="1983">
        <v>5.624999676733753e-7</v>
      </c>
      <c r="I13" s="1984">
        <v>0.078571</v>
      </c>
      <c r="J13" s="1985">
        <v>0.007857143</v>
      </c>
      <c r="K13" s="1986">
        <v>0.00445897</v>
      </c>
      <c r="L13" s="1498">
        <v>0.09088711299999999</v>
      </c>
    </row>
    <row r="14" ht="18" customHeight="1" x14ac:dyDescent="0.2">
      <c r="B14" s="1980" t="s">
        <v>1580</v>
      </c>
      <c r="C14" s="1987" t="s">
        <v>104</v>
      </c>
      <c r="D14" s="1988"/>
      <c r="E14" s="1989"/>
      <c r="F14" s="1976" t="s">
        <v>104</v>
      </c>
      <c r="G14" s="1978"/>
      <c r="H14" s="1498"/>
      <c r="I14" s="1987" t="s">
        <v>104</v>
      </c>
      <c r="J14" s="1988"/>
      <c r="K14" s="1990"/>
      <c r="L14" s="1498" t="s">
        <v>104</v>
      </c>
    </row>
    <row r="15" ht="18" customHeight="1" x14ac:dyDescent="0.2">
      <c r="B15" s="1975" t="s">
        <v>1581</v>
      </c>
      <c r="C15" s="1991" t="s">
        <v>104</v>
      </c>
      <c r="D15" s="146"/>
      <c r="E15" s="1992"/>
      <c r="F15" s="1981" t="s">
        <v>104</v>
      </c>
      <c r="G15" s="1982"/>
      <c r="H15" s="1983"/>
      <c r="I15" s="1993" t="s">
        <v>104</v>
      </c>
      <c r="J15" s="1994"/>
      <c r="K15" s="1995"/>
      <c r="L15" s="1996" t="s">
        <v>104</v>
      </c>
    </row>
    <row r="16" ht="18" customHeight="1" x14ac:dyDescent="0.2">
      <c r="B16" s="1980" t="s">
        <v>1582</v>
      </c>
      <c r="C16" s="1262" t="s">
        <v>104</v>
      </c>
      <c r="D16" s="27"/>
      <c r="E16" s="28"/>
      <c r="F16" s="1981" t="s">
        <v>104</v>
      </c>
      <c r="G16" s="1982"/>
      <c r="H16" s="1983"/>
      <c r="I16" s="1984" t="s">
        <v>104</v>
      </c>
      <c r="J16" s="1985"/>
      <c r="K16" s="1986"/>
      <c r="L16" s="1498" t="s">
        <v>104</v>
      </c>
    </row>
    <row r="17" ht="18" customHeight="1" x14ac:dyDescent="0.2">
      <c r="B17" s="1997" t="s">
        <v>1583</v>
      </c>
      <c r="C17" s="1998" t="s">
        <v>104</v>
      </c>
      <c r="D17" s="40"/>
      <c r="E17" s="41"/>
      <c r="F17" s="1999" t="s">
        <v>104</v>
      </c>
      <c r="G17" s="2000"/>
      <c r="H17" s="2001"/>
      <c r="I17" s="2002" t="s">
        <v>104</v>
      </c>
      <c r="J17" s="2003"/>
      <c r="K17" s="2004"/>
      <c r="L17" s="2005" t="s">
        <v>104</v>
      </c>
    </row>
    <row r="18" ht="14.1" customHeight="1" x14ac:dyDescent="0.25">
      <c r="B18" s="230" t="s">
        <v>1584</v>
      </c>
      <c r="F18" s="2006"/>
      <c r="G18" s="2006"/>
      <c r="H18" s="2006"/>
    </row>
    <row r="19" ht="14.1" customHeight="1" x14ac:dyDescent="0.25">
      <c r="B19" s="230" t="s">
        <v>1585</v>
      </c>
      <c r="C19" s="1527"/>
      <c r="D19" s="1527"/>
      <c r="E19" s="1527"/>
      <c r="F19" s="1527"/>
      <c r="G19" s="1527"/>
      <c r="H19" s="1527"/>
      <c r="I19" s="1527"/>
    </row>
    <row r="20" ht="14.1" customHeight="1" x14ac:dyDescent="0.2">
      <c r="B20" s="230" t="s">
        <v>1586</v>
      </c>
      <c r="C20" s="1788"/>
      <c r="D20" s="1788"/>
      <c r="E20" s="1788"/>
      <c r="F20" s="1788"/>
      <c r="G20" s="1788"/>
      <c r="H20" s="1788"/>
      <c r="I20" s="1788"/>
    </row>
    <row r="21" ht="14.1" customHeight="1" x14ac:dyDescent="0.2">
      <c r="B21" s="230" t="s">
        <v>1587</v>
      </c>
      <c r="C21" s="1788"/>
      <c r="D21" s="1788"/>
      <c r="E21" s="1788"/>
      <c r="F21" s="1527"/>
      <c r="G21" s="1527"/>
      <c r="H21" s="1527"/>
      <c r="I21" s="1527"/>
    </row>
    <row r="22" ht="14.1" customHeight="1" x14ac:dyDescent="0.25">
      <c r="B22" s="230" t="s">
        <v>1588</v>
      </c>
      <c r="C22" s="1790"/>
      <c r="D22" s="1790"/>
      <c r="E22" s="1790"/>
      <c r="F22" s="1790"/>
      <c r="G22" s="1790"/>
      <c r="H22" s="1790"/>
      <c r="I22" s="1525"/>
    </row>
    <row r="23" ht="14.1" customHeight="1" x14ac:dyDescent="0.25">
      <c r="B23" s="230" t="s">
        <v>1589</v>
      </c>
      <c r="C23" s="1788"/>
      <c r="D23" s="1788"/>
      <c r="E23" s="1788"/>
      <c r="F23" s="1788"/>
      <c r="G23" s="1788"/>
      <c r="H23" s="1788"/>
      <c r="I23" s="1788"/>
    </row>
    <row r="24" ht="14.1" customHeight="1" x14ac:dyDescent="0.2">
      <c r="B24" s="230" t="s">
        <v>1590</v>
      </c>
      <c r="C24" s="1788"/>
      <c r="D24" s="1788"/>
      <c r="E24" s="1788"/>
      <c r="F24" s="1788"/>
      <c r="G24" s="1788"/>
      <c r="H24" s="1788"/>
      <c r="I24" s="1788"/>
    </row>
    <row r="25" ht="14.1" customHeight="1" x14ac:dyDescent="0.2">
      <c r="B25" s="230" t="s">
        <v>1591</v>
      </c>
      <c r="C25" s="1788"/>
      <c r="D25" s="1788"/>
      <c r="E25" s="1788"/>
      <c r="F25" s="1788"/>
      <c r="G25" s="1788"/>
      <c r="H25" s="1788"/>
      <c r="I25" s="1788"/>
    </row>
    <row r="26" ht="14.1" customHeight="1" x14ac:dyDescent="0.2">
      <c r="B26" s="230" t="s">
        <v>1592</v>
      </c>
      <c r="C26" s="1788"/>
      <c r="D26" s="1788"/>
      <c r="E26" s="1788"/>
      <c r="F26" s="1788"/>
      <c r="G26" s="1788"/>
      <c r="H26" s="1788"/>
      <c r="I26" s="1788"/>
    </row>
    <row r="27" ht="14.1" customHeight="1" x14ac:dyDescent="0.25">
      <c r="B27" s="230" t="s">
        <v>1593</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135</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520</v>
      </c>
      <c r="C31" s="2010"/>
      <c r="D31" s="2010"/>
      <c r="E31" s="2010"/>
      <c r="F31" s="2010"/>
      <c r="G31" s="2010"/>
      <c r="H31" s="2010"/>
      <c r="I31" s="2010"/>
      <c r="J31" s="2010"/>
      <c r="K31" s="2010"/>
      <c r="L31" s="2011"/>
    </row>
    <row r="32" ht="14.1" customHeight="1" x14ac:dyDescent="0.2">
      <c r="B32" s="1793" t="s">
        <v>1594</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J1" s="100" t="s">
        <v>62</v>
      </c>
    </row>
    <row r="2" ht="18.95" customHeight="1" x14ac:dyDescent="0.25">
      <c r="B2" s="99" t="s">
        <v>1596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566</v>
      </c>
      <c r="E7" s="1703" t="s">
        <v>1597</v>
      </c>
      <c r="F7" s="1703"/>
      <c r="G7" s="1703"/>
      <c r="H7" s="2020" t="s">
        <v>144</v>
      </c>
      <c r="I7" s="2020"/>
      <c r="J7" s="2020"/>
    </row>
    <row r="8" ht="16.5" customHeight="1" x14ac:dyDescent="0.25">
      <c r="B8" s="1706" t="s">
        <v>1598</v>
      </c>
      <c r="C8" s="2021" t="s">
        <v>1393</v>
      </c>
      <c r="D8" s="2022" t="s">
        <v>1599</v>
      </c>
      <c r="E8" s="2023" t="s">
        <v>1600</v>
      </c>
      <c r="F8" s="2024" t="s">
        <v>1601</v>
      </c>
      <c r="G8" s="2022" t="s">
        <v>1602</v>
      </c>
      <c r="H8" s="2025" t="s">
        <v>1603</v>
      </c>
      <c r="I8" s="2025" t="s">
        <v>1604</v>
      </c>
      <c r="J8" s="2026" t="s">
        <v>1605</v>
      </c>
    </row>
    <row r="9" ht="15" customHeight="1" x14ac:dyDescent="0.25">
      <c r="B9" s="1726"/>
      <c r="C9" s="2027"/>
      <c r="D9" s="2028" t="s">
        <v>1369</v>
      </c>
      <c r="E9" s="2029" t="s">
        <v>1606</v>
      </c>
      <c r="F9" s="2030" t="s">
        <v>1607</v>
      </c>
      <c r="G9" s="2031" t="s">
        <v>1608</v>
      </c>
      <c r="H9" s="2032" t="s">
        <v>76</v>
      </c>
      <c r="I9" s="2032"/>
      <c r="J9" s="2032"/>
    </row>
    <row r="10" ht="18" customHeight="1" x14ac:dyDescent="0.2">
      <c r="B10" s="2033" t="s">
        <v>1609</v>
      </c>
      <c r="C10" s="2034"/>
      <c r="D10" s="2035"/>
      <c r="E10" s="2036"/>
      <c r="F10" s="2037"/>
      <c r="G10" s="2035"/>
      <c r="H10" s="2038" t="s">
        <v>168</v>
      </c>
      <c r="I10" s="2039">
        <v>3.604935683</v>
      </c>
      <c r="J10" s="2040">
        <v>18.007871363</v>
      </c>
    </row>
    <row r="11" ht="18" customHeight="1" x14ac:dyDescent="0.2">
      <c r="B11" s="2041" t="s">
        <v>1610</v>
      </c>
      <c r="C11" s="2042"/>
      <c r="D11" s="2043"/>
      <c r="E11" s="2044"/>
      <c r="F11" s="2045"/>
      <c r="G11" s="2043"/>
      <c r="H11" s="2046" t="s">
        <v>168</v>
      </c>
      <c r="I11" s="2047">
        <v>3.487317</v>
      </c>
      <c r="J11" s="2048">
        <v>8.32105</v>
      </c>
    </row>
    <row r="12" ht="18" customHeight="1" x14ac:dyDescent="0.2">
      <c r="B12" s="2049" t="s">
        <v>1611</v>
      </c>
      <c r="C12" s="2042"/>
      <c r="D12" s="2043"/>
      <c r="E12" s="2044"/>
      <c r="F12" s="2045"/>
      <c r="G12" s="2043"/>
      <c r="H12" s="2050" t="s">
        <v>168</v>
      </c>
      <c r="I12" s="2051">
        <v>3.487317</v>
      </c>
      <c r="J12" s="2052">
        <v>8.32105</v>
      </c>
    </row>
    <row r="13" ht="18" customHeight="1" x14ac:dyDescent="0.2">
      <c r="B13" s="2053" t="s">
        <v>1612</v>
      </c>
      <c r="C13" s="2054"/>
      <c r="D13" s="2055">
        <v>936.857285</v>
      </c>
      <c r="E13" s="2056" t="s">
        <v>168</v>
      </c>
      <c r="F13" s="2057">
        <v>2.3687724510491766</v>
      </c>
      <c r="G13" s="2055">
        <v>8.881875749090213</v>
      </c>
      <c r="H13" s="2058" t="s">
        <v>168</v>
      </c>
      <c r="I13" s="208">
        <v>3.487317</v>
      </c>
      <c r="J13" s="1138">
        <v>8.32105</v>
      </c>
    </row>
    <row r="14" ht="18" customHeight="1" x14ac:dyDescent="0.2">
      <c r="B14" s="2059" t="s">
        <v>1613</v>
      </c>
      <c r="C14" s="2054"/>
      <c r="D14" s="2055">
        <v>936.857285</v>
      </c>
      <c r="E14" s="1253" t="s">
        <v>168</v>
      </c>
      <c r="F14" s="2057">
        <v>2.3687724510491766</v>
      </c>
      <c r="G14" s="2055">
        <v>8.881875749090213</v>
      </c>
      <c r="H14" s="2058" t="s">
        <v>168</v>
      </c>
      <c r="I14" s="208">
        <v>3.487317</v>
      </c>
      <c r="J14" s="1138">
        <v>8.32105</v>
      </c>
    </row>
    <row r="15" ht="18" customHeight="1" x14ac:dyDescent="0.2">
      <c r="B15" s="2060" t="s">
        <v>1614</v>
      </c>
      <c r="C15" s="2061"/>
      <c r="D15" s="2062">
        <v>936.857285</v>
      </c>
      <c r="E15" s="1253" t="s">
        <v>191</v>
      </c>
      <c r="F15" s="208" t="s">
        <v>191</v>
      </c>
      <c r="G15" s="1138" t="s">
        <v>191</v>
      </c>
      <c r="H15" s="2063" t="s">
        <v>168</v>
      </c>
      <c r="I15" s="2064">
        <v>3.487317</v>
      </c>
      <c r="J15" s="1150">
        <v>8.32105</v>
      </c>
    </row>
    <row r="16" ht="18" customHeight="1" x14ac:dyDescent="0.2">
      <c r="B16" s="2053" t="s">
        <v>1615</v>
      </c>
      <c r="C16" s="2054"/>
      <c r="D16" s="1138"/>
      <c r="E16" s="1253"/>
      <c r="F16" s="2057"/>
      <c r="G16" s="2055"/>
      <c r="H16" s="2058"/>
      <c r="I16" s="208"/>
      <c r="J16" s="1138"/>
    </row>
    <row r="17" ht="18" customHeight="1" x14ac:dyDescent="0.2">
      <c r="B17" s="2049" t="s">
        <v>1616</v>
      </c>
      <c r="C17" s="2042"/>
      <c r="D17" s="2043"/>
      <c r="E17" s="2044"/>
      <c r="F17" s="2045"/>
      <c r="G17" s="2043"/>
      <c r="H17" s="2050"/>
      <c r="I17" s="2051"/>
      <c r="J17" s="2052"/>
    </row>
    <row r="18" ht="18" customHeight="1" x14ac:dyDescent="0.2">
      <c r="B18" s="2053" t="s">
        <v>1612</v>
      </c>
      <c r="C18" s="2054"/>
      <c r="D18" s="2055"/>
      <c r="E18" s="2056"/>
      <c r="F18" s="2057"/>
      <c r="G18" s="2055"/>
      <c r="H18" s="2058"/>
      <c r="I18" s="208"/>
      <c r="J18" s="1138"/>
    </row>
    <row r="19" ht="18" customHeight="1" x14ac:dyDescent="0.2">
      <c r="B19" s="2053" t="s">
        <v>1615</v>
      </c>
      <c r="C19" s="2054"/>
      <c r="D19" s="1138"/>
      <c r="E19" s="1253"/>
      <c r="F19" s="2057"/>
      <c r="G19" s="2055"/>
      <c r="H19" s="2058"/>
      <c r="I19" s="208"/>
      <c r="J19" s="1138"/>
    </row>
    <row r="20" ht="18" customHeight="1" x14ac:dyDescent="0.2">
      <c r="B20" s="2065" t="s">
        <v>1617</v>
      </c>
      <c r="C20" s="2066"/>
      <c r="D20" s="2067"/>
      <c r="E20" s="2068"/>
      <c r="F20" s="2069"/>
      <c r="G20" s="2070"/>
      <c r="H20" s="2046" t="s">
        <v>168</v>
      </c>
      <c r="I20" s="2047"/>
      <c r="J20" s="2048">
        <v>8.842679</v>
      </c>
    </row>
    <row r="21" ht="18" customHeight="1" x14ac:dyDescent="0.2">
      <c r="B21" s="2049" t="s">
        <v>1618</v>
      </c>
      <c r="C21" s="2042"/>
      <c r="D21" s="2043"/>
      <c r="E21" s="2044"/>
      <c r="F21" s="2045"/>
      <c r="G21" s="2043"/>
      <c r="H21" s="2050" t="s">
        <v>168</v>
      </c>
      <c r="I21" s="2071"/>
      <c r="J21" s="2052">
        <v>8.842679</v>
      </c>
    </row>
    <row r="22" ht="18" customHeight="1" x14ac:dyDescent="0.2">
      <c r="B22" s="2053" t="s">
        <v>1612</v>
      </c>
      <c r="C22" s="2054"/>
      <c r="D22" s="2055">
        <v>118.671677</v>
      </c>
      <c r="E22" s="2056" t="s">
        <v>168</v>
      </c>
      <c r="F22" s="2045"/>
      <c r="G22" s="2055">
        <v>74.51381174970672</v>
      </c>
      <c r="H22" s="2058" t="s">
        <v>168</v>
      </c>
      <c r="I22" s="2071"/>
      <c r="J22" s="1138">
        <v>8.842679</v>
      </c>
    </row>
    <row r="23" ht="18" customHeight="1" x14ac:dyDescent="0.2">
      <c r="B23" s="2059" t="s">
        <v>1613</v>
      </c>
      <c r="C23" s="2072"/>
      <c r="D23" s="1138">
        <v>118.671677</v>
      </c>
      <c r="E23" s="1253" t="s">
        <v>168</v>
      </c>
      <c r="F23" s="2045"/>
      <c r="G23" s="1138">
        <v>74.51381174970672</v>
      </c>
      <c r="H23" s="2073" t="s">
        <v>168</v>
      </c>
      <c r="I23" s="2071"/>
      <c r="J23" s="1138">
        <v>8.842679</v>
      </c>
    </row>
    <row r="24" ht="18" customHeight="1" x14ac:dyDescent="0.2">
      <c r="B24" s="2060" t="s">
        <v>1619</v>
      </c>
      <c r="C24" s="2061"/>
      <c r="D24" s="2062">
        <v>118.671677</v>
      </c>
      <c r="E24" s="1253" t="s">
        <v>191</v>
      </c>
      <c r="F24" s="2045"/>
      <c r="G24" s="1138" t="s">
        <v>191</v>
      </c>
      <c r="H24" s="2074" t="s">
        <v>168</v>
      </c>
      <c r="I24" s="2071"/>
      <c r="J24" s="1150">
        <v>8.842679</v>
      </c>
    </row>
    <row r="25" ht="18" customHeight="1" x14ac:dyDescent="0.2">
      <c r="B25" s="2053" t="s">
        <v>1615</v>
      </c>
      <c r="C25" s="2054"/>
      <c r="D25" s="1138"/>
      <c r="E25" s="1253"/>
      <c r="F25" s="2045"/>
      <c r="G25" s="2055"/>
      <c r="H25" s="2058"/>
      <c r="I25" s="2071"/>
      <c r="J25" s="1138"/>
    </row>
    <row r="26" ht="18" customHeight="1" x14ac:dyDescent="0.2">
      <c r="B26" s="2049" t="s">
        <v>1620</v>
      </c>
      <c r="C26" s="2042"/>
      <c r="D26" s="2043"/>
      <c r="E26" s="2044"/>
      <c r="F26" s="2045"/>
      <c r="G26" s="2043"/>
      <c r="H26" s="2050"/>
      <c r="I26" s="2051"/>
      <c r="J26" s="2052"/>
    </row>
    <row r="27" ht="18" customHeight="1" x14ac:dyDescent="0.2">
      <c r="B27" s="2053" t="s">
        <v>1612</v>
      </c>
      <c r="C27" s="2054"/>
      <c r="D27" s="2055"/>
      <c r="E27" s="2056"/>
      <c r="F27" s="2057"/>
      <c r="G27" s="2055"/>
      <c r="H27" s="2058"/>
      <c r="I27" s="208"/>
      <c r="J27" s="1138"/>
    </row>
    <row r="28" ht="18" customHeight="1" x14ac:dyDescent="0.2">
      <c r="B28" s="2053" t="s">
        <v>1615</v>
      </c>
      <c r="C28" s="2054"/>
      <c r="D28" s="1138"/>
      <c r="E28" s="1253"/>
      <c r="F28" s="2057"/>
      <c r="G28" s="2055"/>
      <c r="H28" s="2058"/>
      <c r="I28" s="208"/>
      <c r="J28" s="1138"/>
    </row>
    <row r="29" ht="18" customHeight="1" x14ac:dyDescent="0.2">
      <c r="B29" s="2065" t="s">
        <v>1621</v>
      </c>
      <c r="C29" s="2075"/>
      <c r="D29" s="2076"/>
      <c r="E29" s="2077"/>
      <c r="F29" s="2078"/>
      <c r="G29" s="2067"/>
      <c r="H29" s="2046" t="s">
        <v>168</v>
      </c>
      <c r="I29" s="2047"/>
      <c r="J29" s="2079">
        <v>0.197134</v>
      </c>
    </row>
    <row r="30" ht="18" customHeight="1" x14ac:dyDescent="0.2">
      <c r="B30" s="2049" t="s">
        <v>1622</v>
      </c>
      <c r="C30" s="2042"/>
      <c r="D30" s="2043"/>
      <c r="E30" s="2044"/>
      <c r="F30" s="2045"/>
      <c r="G30" s="2043"/>
      <c r="H30" s="2050" t="s">
        <v>168</v>
      </c>
      <c r="I30" s="2071"/>
      <c r="J30" s="2052">
        <v>0.197134</v>
      </c>
    </row>
    <row r="31" ht="18" customHeight="1" x14ac:dyDescent="0.2">
      <c r="B31" s="2053" t="s">
        <v>1612</v>
      </c>
      <c r="C31" s="2054"/>
      <c r="D31" s="2055">
        <v>18.603621</v>
      </c>
      <c r="E31" s="2056" t="s">
        <v>168</v>
      </c>
      <c r="F31" s="2045"/>
      <c r="G31" s="2055">
        <v>10.596539243623594</v>
      </c>
      <c r="H31" s="2058" t="s">
        <v>168</v>
      </c>
      <c r="I31" s="2071"/>
      <c r="J31" s="1138">
        <v>0.197134</v>
      </c>
    </row>
    <row r="32" ht="18" customHeight="1" x14ac:dyDescent="0.2">
      <c r="B32" s="2059" t="s">
        <v>1613</v>
      </c>
      <c r="C32" s="2072"/>
      <c r="D32" s="1138">
        <v>18.603621</v>
      </c>
      <c r="E32" s="1253" t="s">
        <v>168</v>
      </c>
      <c r="F32" s="2045"/>
      <c r="G32" s="1138">
        <v>10.596539243623594</v>
      </c>
      <c r="H32" s="2073" t="s">
        <v>168</v>
      </c>
      <c r="I32" s="2071"/>
      <c r="J32" s="1138">
        <v>0.197134</v>
      </c>
    </row>
    <row r="33" ht="18" customHeight="1" x14ac:dyDescent="0.2">
      <c r="B33" s="2060" t="s">
        <v>1623</v>
      </c>
      <c r="C33" s="2061"/>
      <c r="D33" s="2062">
        <v>18.603621</v>
      </c>
      <c r="E33" s="1253" t="s">
        <v>191</v>
      </c>
      <c r="F33" s="2045"/>
      <c r="G33" s="1138" t="s">
        <v>191</v>
      </c>
      <c r="H33" s="2063" t="s">
        <v>168</v>
      </c>
      <c r="I33" s="2071"/>
      <c r="J33" s="1150">
        <v>0.197134</v>
      </c>
    </row>
    <row r="34" ht="18" customHeight="1" x14ac:dyDescent="0.2">
      <c r="B34" s="2053" t="s">
        <v>1615</v>
      </c>
      <c r="C34" s="2054"/>
      <c r="D34" s="1138"/>
      <c r="E34" s="1253"/>
      <c r="F34" s="2045"/>
      <c r="G34" s="2055"/>
      <c r="H34" s="2058"/>
      <c r="I34" s="2071"/>
      <c r="J34" s="1138"/>
    </row>
    <row r="35" ht="18" customHeight="1" x14ac:dyDescent="0.2">
      <c r="B35" s="2049" t="s">
        <v>1624</v>
      </c>
      <c r="C35" s="2042"/>
      <c r="D35" s="2043"/>
      <c r="E35" s="2044"/>
      <c r="F35" s="2045"/>
      <c r="G35" s="2043"/>
      <c r="H35" s="2050"/>
      <c r="I35" s="2051"/>
      <c r="J35" s="2052"/>
    </row>
    <row r="36" ht="18" customHeight="1" x14ac:dyDescent="0.2">
      <c r="B36" s="2053" t="s">
        <v>1612</v>
      </c>
      <c r="C36" s="2054"/>
      <c r="D36" s="2055"/>
      <c r="E36" s="2056"/>
      <c r="F36" s="2057"/>
      <c r="G36" s="2055"/>
      <c r="H36" s="2058"/>
      <c r="I36" s="208"/>
      <c r="J36" s="1138"/>
    </row>
    <row r="37" ht="18" customHeight="1" x14ac:dyDescent="0.2">
      <c r="B37" s="2053" t="s">
        <v>1615</v>
      </c>
      <c r="C37" s="2054"/>
      <c r="D37" s="1138"/>
      <c r="E37" s="1253"/>
      <c r="F37" s="2057"/>
      <c r="G37" s="2055"/>
      <c r="H37" s="2058"/>
      <c r="I37" s="208"/>
      <c r="J37" s="1138"/>
    </row>
    <row r="38" ht="18" customHeight="1" x14ac:dyDescent="0.2">
      <c r="B38" s="2065" t="s">
        <v>1625</v>
      </c>
      <c r="C38" s="2080"/>
      <c r="D38" s="2081"/>
      <c r="E38" s="2082"/>
      <c r="F38" s="2083"/>
      <c r="G38" s="2084"/>
      <c r="H38" s="2046" t="s">
        <v>168</v>
      </c>
      <c r="I38" s="2047">
        <v>0.117618683</v>
      </c>
      <c r="J38" s="2079">
        <v>0.6470083630000001</v>
      </c>
    </row>
    <row r="39" ht="18" customHeight="1" x14ac:dyDescent="0.2">
      <c r="B39" s="2085" t="s">
        <v>1626</v>
      </c>
      <c r="C39" s="2054"/>
      <c r="D39" s="2086"/>
      <c r="E39" s="2087"/>
      <c r="F39" s="2088"/>
      <c r="G39" s="2089"/>
      <c r="H39" s="2050" t="s">
        <v>168</v>
      </c>
      <c r="I39" s="2051">
        <v>0.117618683</v>
      </c>
      <c r="J39" s="2052">
        <v>0.6470083630000001</v>
      </c>
    </row>
    <row r="40" ht="18" customHeight="1" x14ac:dyDescent="0.2">
      <c r="B40" s="2053" t="s">
        <v>1612</v>
      </c>
      <c r="C40" s="2054"/>
      <c r="D40" s="2090">
        <v>21.420994</v>
      </c>
      <c r="E40" s="2091" t="s">
        <v>168</v>
      </c>
      <c r="F40" s="2092">
        <v>3.4941540443072725</v>
      </c>
      <c r="G40" s="2090">
        <v>30.204404286747852</v>
      </c>
      <c r="H40" s="2093" t="s">
        <v>168</v>
      </c>
      <c r="I40" s="2092">
        <v>0.117618683</v>
      </c>
      <c r="J40" s="2090">
        <v>0.6470083630000001</v>
      </c>
    </row>
    <row r="41" ht="18" customHeight="1" x14ac:dyDescent="0.2">
      <c r="B41" s="2053" t="s">
        <v>1615</v>
      </c>
      <c r="C41" s="2054"/>
      <c r="D41" s="2090"/>
      <c r="E41" s="2091"/>
      <c r="F41" s="2092"/>
      <c r="G41" s="2090"/>
      <c r="H41" s="2093"/>
      <c r="I41" s="2092"/>
      <c r="J41" s="2090"/>
    </row>
    <row r="42" ht="18" customHeight="1" x14ac:dyDescent="0.2">
      <c r="B42" s="2094" t="s">
        <v>1627</v>
      </c>
      <c r="C42" s="2054"/>
      <c r="D42" s="2086"/>
      <c r="E42" s="2087"/>
      <c r="F42" s="2088"/>
      <c r="G42" s="2089"/>
      <c r="H42" s="2050" t="s">
        <v>168</v>
      </c>
      <c r="I42" s="2051">
        <v>0.044559</v>
      </c>
      <c r="J42" s="2052">
        <v>0.327102</v>
      </c>
    </row>
    <row r="43" ht="18" customHeight="1" x14ac:dyDescent="0.2">
      <c r="B43" s="2053" t="s">
        <v>1612</v>
      </c>
      <c r="C43" s="2054"/>
      <c r="D43" s="2090">
        <v>10.127</v>
      </c>
      <c r="E43" s="2091" t="s">
        <v>168</v>
      </c>
      <c r="F43" s="2092">
        <v>2.8000125676634022</v>
      </c>
      <c r="G43" s="2090">
        <v>32.29999012540732</v>
      </c>
      <c r="H43" s="2093" t="s">
        <v>168</v>
      </c>
      <c r="I43" s="2092">
        <v>0.044559</v>
      </c>
      <c r="J43" s="2090">
        <v>0.327102</v>
      </c>
    </row>
    <row r="44" ht="18" customHeight="1" x14ac:dyDescent="0.2">
      <c r="B44" s="2059" t="s">
        <v>1613</v>
      </c>
      <c r="C44" s="2072"/>
      <c r="D44" s="1138">
        <v>10.127</v>
      </c>
      <c r="E44" s="1253" t="s">
        <v>168</v>
      </c>
      <c r="F44" s="208">
        <v>2.8000125676634022</v>
      </c>
      <c r="G44" s="1138">
        <v>32.29999012540732</v>
      </c>
      <c r="H44" s="2073" t="s">
        <v>168</v>
      </c>
      <c r="I44" s="208">
        <v>0.044559</v>
      </c>
      <c r="J44" s="1138">
        <v>0.327102</v>
      </c>
    </row>
    <row r="45" ht="18" customHeight="1" x14ac:dyDescent="0.2">
      <c r="B45" s="2060" t="s">
        <v>1628</v>
      </c>
      <c r="C45" s="2061"/>
      <c r="D45" s="2062">
        <v>10.127</v>
      </c>
      <c r="E45" s="1253" t="s">
        <v>191</v>
      </c>
      <c r="F45" s="208" t="s">
        <v>191</v>
      </c>
      <c r="G45" s="1138" t="s">
        <v>191</v>
      </c>
      <c r="H45" s="2095" t="s">
        <v>168</v>
      </c>
      <c r="I45" s="2064">
        <v>0.044559</v>
      </c>
      <c r="J45" s="1150">
        <v>0.327102</v>
      </c>
    </row>
    <row r="46" ht="18" customHeight="1" x14ac:dyDescent="0.2">
      <c r="B46" s="2060" t="s">
        <v>1629</v>
      </c>
      <c r="C46" s="2061"/>
      <c r="D46" s="2062" t="s">
        <v>191</v>
      </c>
      <c r="E46" s="1253" t="s">
        <v>191</v>
      </c>
      <c r="F46" s="208" t="s">
        <v>191</v>
      </c>
      <c r="G46" s="1138" t="s">
        <v>191</v>
      </c>
      <c r="H46" s="2095" t="s">
        <v>191</v>
      </c>
      <c r="I46" s="2064" t="s">
        <v>191</v>
      </c>
      <c r="J46" s="1150" t="s">
        <v>191</v>
      </c>
    </row>
    <row r="47" ht="18" customHeight="1" x14ac:dyDescent="0.2">
      <c r="B47" s="2060" t="s">
        <v>1630</v>
      </c>
      <c r="C47" s="2061"/>
      <c r="D47" s="2062" t="s">
        <v>191</v>
      </c>
      <c r="E47" s="1253" t="s">
        <v>191</v>
      </c>
      <c r="F47" s="208" t="s">
        <v>191</v>
      </c>
      <c r="G47" s="1138" t="s">
        <v>191</v>
      </c>
      <c r="H47" s="2095" t="s">
        <v>191</v>
      </c>
      <c r="I47" s="2064" t="s">
        <v>191</v>
      </c>
      <c r="J47" s="1150" t="s">
        <v>191</v>
      </c>
    </row>
    <row r="48" ht="18" customHeight="1" x14ac:dyDescent="0.2">
      <c r="B48" s="2060" t="s">
        <v>1631</v>
      </c>
      <c r="C48" s="2061"/>
      <c r="D48" s="2062" t="s">
        <v>191</v>
      </c>
      <c r="E48" s="1253" t="s">
        <v>191</v>
      </c>
      <c r="F48" s="208" t="s">
        <v>191</v>
      </c>
      <c r="G48" s="1138" t="s">
        <v>191</v>
      </c>
      <c r="H48" s="2095" t="s">
        <v>191</v>
      </c>
      <c r="I48" s="2064" t="s">
        <v>191</v>
      </c>
      <c r="J48" s="1150" t="s">
        <v>191</v>
      </c>
    </row>
    <row r="49" ht="18" customHeight="1" x14ac:dyDescent="0.2">
      <c r="B49" s="2053" t="s">
        <v>1615</v>
      </c>
      <c r="C49" s="2054"/>
      <c r="D49" s="2090"/>
      <c r="E49" s="2091"/>
      <c r="F49" s="2092"/>
      <c r="G49" s="2090"/>
      <c r="H49" s="2093"/>
      <c r="I49" s="2092"/>
      <c r="J49" s="2090"/>
    </row>
    <row r="50" ht="18" customHeight="1" x14ac:dyDescent="0.2">
      <c r="B50" s="2094" t="s">
        <v>1632</v>
      </c>
      <c r="C50" s="2054"/>
      <c r="D50" s="2086"/>
      <c r="E50" s="2087"/>
      <c r="F50" s="2088"/>
      <c r="G50" s="2089"/>
      <c r="H50" s="2050" t="s">
        <v>168</v>
      </c>
      <c r="I50" s="2051">
        <v>0.073059683</v>
      </c>
      <c r="J50" s="2052">
        <v>0.319906363</v>
      </c>
    </row>
    <row r="51" ht="18" customHeight="1" x14ac:dyDescent="0.2">
      <c r="B51" s="2053" t="s">
        <v>1612</v>
      </c>
      <c r="C51" s="2054"/>
      <c r="D51" s="2090">
        <v>11.293994</v>
      </c>
      <c r="E51" s="2091" t="s">
        <v>168</v>
      </c>
      <c r="F51" s="2092">
        <v>4.116570767210834</v>
      </c>
      <c r="G51" s="2090">
        <v>28.325352660892154</v>
      </c>
      <c r="H51" s="2093" t="s">
        <v>168</v>
      </c>
      <c r="I51" s="2092">
        <v>0.073059683</v>
      </c>
      <c r="J51" s="2090">
        <v>0.319906363</v>
      </c>
    </row>
    <row r="52" ht="18" customHeight="1" x14ac:dyDescent="0.2">
      <c r="B52" s="2059" t="s">
        <v>1613</v>
      </c>
      <c r="C52" s="2072"/>
      <c r="D52" s="1138">
        <v>11.293994</v>
      </c>
      <c r="E52" s="1253" t="s">
        <v>168</v>
      </c>
      <c r="F52" s="208">
        <v>4.116570767210834</v>
      </c>
      <c r="G52" s="1138">
        <v>28.325352660892154</v>
      </c>
      <c r="H52" s="2073" t="s">
        <v>168</v>
      </c>
      <c r="I52" s="208">
        <v>0.073059683</v>
      </c>
      <c r="J52" s="1138">
        <v>0.319906363</v>
      </c>
    </row>
    <row r="53" ht="18" customHeight="1" x14ac:dyDescent="0.2">
      <c r="B53" s="2060" t="s">
        <v>1628</v>
      </c>
      <c r="C53" s="2061"/>
      <c r="D53" s="2062">
        <v>11.293994</v>
      </c>
      <c r="E53" s="1253" t="s">
        <v>191</v>
      </c>
      <c r="F53" s="208" t="s">
        <v>191</v>
      </c>
      <c r="G53" s="1138" t="s">
        <v>191</v>
      </c>
      <c r="H53" s="2095" t="s">
        <v>168</v>
      </c>
      <c r="I53" s="2064">
        <v>0.073059683</v>
      </c>
      <c r="J53" s="1150">
        <v>0.319906363</v>
      </c>
    </row>
    <row r="54" ht="18" customHeight="1" x14ac:dyDescent="0.2">
      <c r="B54" s="2060" t="s">
        <v>1630</v>
      </c>
      <c r="C54" s="2061"/>
      <c r="D54" s="2062" t="s">
        <v>191</v>
      </c>
      <c r="E54" s="1253" t="s">
        <v>191</v>
      </c>
      <c r="F54" s="208" t="s">
        <v>191</v>
      </c>
      <c r="G54" s="1138" t="s">
        <v>191</v>
      </c>
      <c r="H54" s="2095" t="s">
        <v>191</v>
      </c>
      <c r="I54" s="2064" t="s">
        <v>191</v>
      </c>
      <c r="J54" s="1150" t="s">
        <v>191</v>
      </c>
    </row>
    <row r="55" ht="18" customHeight="1" x14ac:dyDescent="0.2">
      <c r="B55" s="2053" t="s">
        <v>1615</v>
      </c>
      <c r="C55" s="2054"/>
      <c r="D55" s="2090"/>
      <c r="E55" s="2091"/>
      <c r="F55" s="2092"/>
      <c r="G55" s="2090"/>
      <c r="H55" s="2093"/>
      <c r="I55" s="2092"/>
      <c r="J55" s="2090"/>
    </row>
    <row r="56" ht="18" customHeight="1" x14ac:dyDescent="0.2">
      <c r="B56" s="2094" t="s">
        <v>1633</v>
      </c>
      <c r="C56" s="2054"/>
      <c r="D56" s="2086"/>
      <c r="E56" s="2087"/>
      <c r="F56" s="2088"/>
      <c r="G56" s="2089"/>
      <c r="H56" s="2050"/>
      <c r="I56" s="2051"/>
      <c r="J56" s="2052"/>
    </row>
    <row r="57" ht="18" customHeight="1" x14ac:dyDescent="0.2">
      <c r="B57" s="2053" t="s">
        <v>1612</v>
      </c>
      <c r="C57" s="2054"/>
      <c r="D57" s="2090"/>
      <c r="E57" s="2091"/>
      <c r="F57" s="2092"/>
      <c r="G57" s="2090"/>
      <c r="H57" s="2093"/>
      <c r="I57" s="2092"/>
      <c r="J57" s="2090"/>
    </row>
    <row r="58" ht="18" customHeight="1" x14ac:dyDescent="0.2">
      <c r="B58" s="2053" t="s">
        <v>1615</v>
      </c>
      <c r="C58" s="2054"/>
      <c r="D58" s="2090"/>
      <c r="E58" s="2091"/>
      <c r="F58" s="2092"/>
      <c r="G58" s="2090"/>
      <c r="H58" s="2093"/>
      <c r="I58" s="2092"/>
      <c r="J58" s="2090"/>
    </row>
    <row r="59" ht="18" customHeight="1" x14ac:dyDescent="0.2">
      <c r="B59" s="2085" t="s">
        <v>1634</v>
      </c>
      <c r="C59" s="2072"/>
      <c r="D59" s="2096"/>
      <c r="E59" s="2097"/>
      <c r="F59" s="2098"/>
      <c r="G59" s="2096"/>
      <c r="H59" s="2093"/>
      <c r="I59" s="2092"/>
      <c r="J59" s="2090"/>
    </row>
    <row r="60" ht="18" customHeight="1" x14ac:dyDescent="0.2">
      <c r="B60" s="2053" t="s">
        <v>1612</v>
      </c>
      <c r="C60" s="2054"/>
      <c r="D60" s="2090"/>
      <c r="E60" s="2091"/>
      <c r="F60" s="2092"/>
      <c r="G60" s="2090"/>
      <c r="H60" s="2093"/>
      <c r="I60" s="2092"/>
      <c r="J60" s="2090"/>
    </row>
    <row r="61" ht="18" customHeight="1" x14ac:dyDescent="0.2">
      <c r="B61" s="2053" t="s">
        <v>1615</v>
      </c>
      <c r="C61" s="2054"/>
      <c r="D61" s="2090"/>
      <c r="E61" s="2091"/>
      <c r="F61" s="2092"/>
      <c r="G61" s="2090"/>
      <c r="H61" s="2093"/>
      <c r="I61" s="2092"/>
      <c r="J61" s="2090"/>
    </row>
    <row r="62" ht="18" customHeight="1" x14ac:dyDescent="0.2">
      <c r="B62" s="2094" t="s">
        <v>1635</v>
      </c>
      <c r="C62" s="2054"/>
      <c r="D62" s="2086"/>
      <c r="E62" s="2087"/>
      <c r="F62" s="2088"/>
      <c r="G62" s="2089"/>
      <c r="H62" s="2050"/>
      <c r="I62" s="2051"/>
      <c r="J62" s="2052"/>
    </row>
    <row r="63" ht="18" customHeight="1" x14ac:dyDescent="0.2">
      <c r="B63" s="2053" t="s">
        <v>1612</v>
      </c>
      <c r="C63" s="2054"/>
      <c r="D63" s="2090"/>
      <c r="E63" s="2091"/>
      <c r="F63" s="2092"/>
      <c r="G63" s="2090"/>
      <c r="H63" s="2093"/>
      <c r="I63" s="2092"/>
      <c r="J63" s="2090"/>
    </row>
    <row r="64" ht="18" customHeight="1" x14ac:dyDescent="0.2">
      <c r="B64" s="2053" t="s">
        <v>1615</v>
      </c>
      <c r="C64" s="2054"/>
      <c r="D64" s="2090"/>
      <c r="E64" s="2091"/>
      <c r="F64" s="2092"/>
      <c r="G64" s="2090"/>
      <c r="H64" s="2093"/>
      <c r="I64" s="2092"/>
      <c r="J64" s="2090"/>
    </row>
    <row r="65" ht="18" customHeight="1" x14ac:dyDescent="0.2">
      <c r="B65" s="2094" t="s">
        <v>1636</v>
      </c>
      <c r="C65" s="2054"/>
      <c r="D65" s="2086"/>
      <c r="E65" s="2087"/>
      <c r="F65" s="2088"/>
      <c r="G65" s="2089"/>
      <c r="H65" s="2050"/>
      <c r="I65" s="2051"/>
      <c r="J65" s="2052"/>
    </row>
    <row r="66" ht="18" customHeight="1" x14ac:dyDescent="0.2">
      <c r="B66" s="2053" t="s">
        <v>1612</v>
      </c>
      <c r="C66" s="2054"/>
      <c r="D66" s="2090"/>
      <c r="E66" s="2091"/>
      <c r="F66" s="2092"/>
      <c r="G66" s="2090"/>
      <c r="H66" s="2093"/>
      <c r="I66" s="2092"/>
      <c r="J66" s="2090"/>
    </row>
    <row r="67" ht="18" customHeight="1" x14ac:dyDescent="0.2">
      <c r="B67" s="2053" t="s">
        <v>1615</v>
      </c>
      <c r="C67" s="2054"/>
      <c r="D67" s="2090"/>
      <c r="E67" s="2091"/>
      <c r="F67" s="2092"/>
      <c r="G67" s="2090"/>
      <c r="H67" s="2093"/>
      <c r="I67" s="2092"/>
      <c r="J67" s="2090"/>
    </row>
    <row r="68" ht="18" customHeight="1" x14ac:dyDescent="0.2">
      <c r="B68" s="2094" t="s">
        <v>1637</v>
      </c>
      <c r="C68" s="2054"/>
      <c r="D68" s="2086"/>
      <c r="E68" s="2087"/>
      <c r="F68" s="2088"/>
      <c r="G68" s="2089"/>
      <c r="H68" s="2050"/>
      <c r="I68" s="2051"/>
      <c r="J68" s="2052"/>
    </row>
    <row r="69" ht="18" customHeight="1" x14ac:dyDescent="0.2">
      <c r="B69" s="2053" t="s">
        <v>1612</v>
      </c>
      <c r="C69" s="2054"/>
      <c r="D69" s="2090"/>
      <c r="E69" s="2091"/>
      <c r="F69" s="2092"/>
      <c r="G69" s="2090"/>
      <c r="H69" s="2093"/>
      <c r="I69" s="2092"/>
      <c r="J69" s="2090"/>
    </row>
    <row r="70" ht="18" customHeight="1" x14ac:dyDescent="0.2">
      <c r="B70" s="2053" t="s">
        <v>1615</v>
      </c>
      <c r="C70" s="2054"/>
      <c r="D70" s="2090"/>
      <c r="E70" s="2091"/>
      <c r="F70" s="2092"/>
      <c r="G70" s="2090"/>
      <c r="H70" s="2093"/>
      <c r="I70" s="2092"/>
      <c r="J70" s="2090"/>
    </row>
    <row r="71" ht="18" customHeight="1" x14ac:dyDescent="0.2">
      <c r="B71" s="2065" t="s">
        <v>1638</v>
      </c>
      <c r="C71" s="2075"/>
      <c r="D71" s="2076"/>
      <c r="E71" s="2077"/>
      <c r="F71" s="2078"/>
      <c r="G71" s="2067"/>
      <c r="H71" s="2046"/>
      <c r="I71" s="2047"/>
      <c r="J71" s="2079"/>
    </row>
    <row r="72" ht="18" customHeight="1" x14ac:dyDescent="0.2">
      <c r="B72" s="2049" t="s">
        <v>1639</v>
      </c>
      <c r="C72" s="2042"/>
      <c r="D72" s="2043"/>
      <c r="E72" s="2044"/>
      <c r="F72" s="2045"/>
      <c r="G72" s="2043"/>
      <c r="H72" s="2050"/>
      <c r="I72" s="2051"/>
      <c r="J72" s="2052"/>
    </row>
    <row r="73" ht="18" customHeight="1" x14ac:dyDescent="0.2">
      <c r="B73" s="2053" t="s">
        <v>1612</v>
      </c>
      <c r="C73" s="2054"/>
      <c r="D73" s="2055"/>
      <c r="E73" s="2056"/>
      <c r="F73" s="2057"/>
      <c r="G73" s="2055"/>
      <c r="H73" s="2058"/>
      <c r="I73" s="208"/>
      <c r="J73" s="1138"/>
    </row>
    <row r="74" ht="18" customHeight="1" x14ac:dyDescent="0.2">
      <c r="B74" s="2053" t="s">
        <v>1615</v>
      </c>
      <c r="C74" s="2054"/>
      <c r="D74" s="1138"/>
      <c r="E74" s="1253"/>
      <c r="F74" s="2057"/>
      <c r="G74" s="2055"/>
      <c r="H74" s="2058"/>
      <c r="I74" s="208"/>
      <c r="J74" s="1138"/>
    </row>
    <row r="75" ht="18" customHeight="1" x14ac:dyDescent="0.2">
      <c r="B75" s="2049" t="s">
        <v>1640</v>
      </c>
      <c r="C75" s="2042"/>
      <c r="D75" s="2043"/>
      <c r="E75" s="2044"/>
      <c r="F75" s="2045"/>
      <c r="G75" s="2043"/>
      <c r="H75" s="2050"/>
      <c r="I75" s="2051"/>
      <c r="J75" s="2052"/>
    </row>
    <row r="76" ht="18" customHeight="1" x14ac:dyDescent="0.2">
      <c r="B76" s="2053" t="s">
        <v>1612</v>
      </c>
      <c r="C76" s="2054"/>
      <c r="D76" s="2055"/>
      <c r="E76" s="2056"/>
      <c r="F76" s="2057"/>
      <c r="G76" s="2055"/>
      <c r="H76" s="2058"/>
      <c r="I76" s="208"/>
      <c r="J76" s="1138"/>
    </row>
    <row r="77" ht="18" customHeight="1" x14ac:dyDescent="0.2">
      <c r="B77" s="2053" t="s">
        <v>1615</v>
      </c>
      <c r="C77" s="2054"/>
      <c r="D77" s="1138"/>
      <c r="E77" s="1253"/>
      <c r="F77" s="2057"/>
      <c r="G77" s="2055"/>
      <c r="H77" s="2058"/>
      <c r="I77" s="208"/>
      <c r="J77" s="1138"/>
    </row>
    <row r="78" ht="18" customHeight="1" x14ac:dyDescent="0.2">
      <c r="B78" s="2065" t="s">
        <v>1641</v>
      </c>
      <c r="C78" s="2075"/>
      <c r="D78" s="2076"/>
      <c r="E78" s="2077"/>
      <c r="F78" s="2078"/>
      <c r="G78" s="2067"/>
      <c r="H78" s="2046"/>
      <c r="I78" s="2047"/>
      <c r="J78" s="2079"/>
    </row>
    <row r="79" ht="18" customHeight="1" x14ac:dyDescent="0.2">
      <c r="B79" s="2049" t="s">
        <v>1642</v>
      </c>
      <c r="C79" s="2042"/>
      <c r="D79" s="2043"/>
      <c r="E79" s="2044"/>
      <c r="F79" s="2045"/>
      <c r="G79" s="2043"/>
      <c r="H79" s="2050"/>
      <c r="I79" s="2051"/>
      <c r="J79" s="2052"/>
    </row>
    <row r="80" ht="18" customHeight="1" x14ac:dyDescent="0.2">
      <c r="B80" s="2053" t="s">
        <v>1612</v>
      </c>
      <c r="C80" s="2054"/>
      <c r="D80" s="2055"/>
      <c r="E80" s="2056"/>
      <c r="F80" s="2057"/>
      <c r="G80" s="2055"/>
      <c r="H80" s="2058"/>
      <c r="I80" s="208"/>
      <c r="J80" s="1138"/>
    </row>
    <row r="81" ht="18" customHeight="1" x14ac:dyDescent="0.2">
      <c r="B81" s="2053" t="s">
        <v>1615</v>
      </c>
      <c r="C81" s="2054"/>
      <c r="D81" s="1138"/>
      <c r="E81" s="1253"/>
      <c r="F81" s="2057"/>
      <c r="G81" s="2055"/>
      <c r="H81" s="2058"/>
      <c r="I81" s="208"/>
      <c r="J81" s="1138"/>
    </row>
    <row r="82" ht="18" customHeight="1" x14ac:dyDescent="0.2">
      <c r="B82" s="2065" t="s">
        <v>1643</v>
      </c>
      <c r="C82" s="2080"/>
      <c r="D82" s="2081"/>
      <c r="E82" s="2082"/>
      <c r="F82" s="2099"/>
      <c r="G82" s="2081"/>
      <c r="H82" s="2046"/>
      <c r="I82" s="2047"/>
      <c r="J82" s="2048"/>
    </row>
    <row r="83" ht="14.1" customHeight="1" x14ac:dyDescent="0.25">
      <c r="B83" s="536" t="s">
        <v>1644</v>
      </c>
      <c r="C83" s="1097"/>
      <c r="D83" s="1097"/>
      <c r="E83" s="1097"/>
      <c r="F83" s="1097"/>
      <c r="G83" s="1097"/>
      <c r="H83" s="1097"/>
      <c r="I83" s="1097"/>
      <c r="J83" s="1097"/>
    </row>
    <row r="84" ht="14.1" customHeight="1" x14ac:dyDescent="0.2">
      <c r="B84" s="230" t="s">
        <v>1645</v>
      </c>
      <c r="C84" s="1788"/>
      <c r="D84" s="1788"/>
      <c r="E84" s="1788"/>
      <c r="F84" s="1788"/>
      <c r="G84" s="1283"/>
      <c r="H84" s="1283"/>
      <c r="I84" s="1283"/>
      <c r="J84" s="1283"/>
    </row>
    <row r="85" ht="14.1" customHeight="1" x14ac:dyDescent="0.25">
      <c r="B85" s="230" t="s">
        <v>1646</v>
      </c>
      <c r="C85" s="1790"/>
      <c r="D85" s="1790"/>
      <c r="E85" s="1790"/>
      <c r="F85" s="1790"/>
      <c r="G85" s="1790"/>
      <c r="H85" s="1790"/>
      <c r="I85" s="1790"/>
      <c r="J85" s="1790"/>
    </row>
    <row r="86" ht="14.1" customHeight="1" x14ac:dyDescent="0.25">
      <c r="B86" s="230" t="s">
        <v>1647</v>
      </c>
      <c r="C86" s="1790"/>
      <c r="D86" s="1790"/>
      <c r="E86" s="1790"/>
      <c r="F86" s="1790"/>
      <c r="G86" s="1790"/>
      <c r="H86" s="1790"/>
      <c r="I86" s="1790"/>
      <c r="J86" s="1790"/>
    </row>
    <row r="87" ht="14.1" customHeight="1" x14ac:dyDescent="0.2">
      <c r="B87" s="230" t="s">
        <v>1648</v>
      </c>
      <c r="C87" s="1788"/>
      <c r="D87" s="1788"/>
      <c r="E87" s="1788"/>
      <c r="F87" s="1283"/>
      <c r="G87" s="1283"/>
      <c r="H87" s="1283"/>
      <c r="I87" s="1283"/>
      <c r="J87" s="1283"/>
    </row>
    <row r="88" ht="14.1" customHeight="1" x14ac:dyDescent="0.25">
      <c r="B88" s="230" t="s">
        <v>1649</v>
      </c>
      <c r="I88" s="1283"/>
      <c r="J88" s="1283"/>
    </row>
    <row r="89" ht="14.1" customHeight="1" x14ac:dyDescent="0.2">
      <c r="B89" s="230" t="s">
        <v>1650</v>
      </c>
      <c r="I89" s="1283"/>
      <c r="J89" s="1283"/>
    </row>
    <row r="90" ht="14.1" customHeight="1" x14ac:dyDescent="0.2">
      <c r="B90" s="2100"/>
      <c r="I90" s="1283"/>
      <c r="J90" s="1283"/>
    </row>
    <row r="91" ht="14.1" customHeight="1" x14ac:dyDescent="0.2">
      <c r="B91" s="154" t="s">
        <v>135</v>
      </c>
      <c r="I91" s="1283"/>
      <c r="J91" s="1283"/>
    </row>
    <row r="92" ht="14.1" customHeight="1" x14ac:dyDescent="0.2">
      <c r="B92" s="2007"/>
      <c r="C92" s="1788"/>
      <c r="D92" s="1788"/>
    </row>
    <row r="93" ht="14.1" customHeight="1" x14ac:dyDescent="0.2">
      <c r="B93" s="1586" t="s">
        <v>520</v>
      </c>
      <c r="C93" s="2010"/>
      <c r="D93" s="2010"/>
      <c r="E93" s="2010"/>
      <c r="F93" s="1791"/>
      <c r="G93" s="1791"/>
      <c r="H93" s="1791"/>
      <c r="I93" s="1791"/>
      <c r="J93" s="1792"/>
    </row>
    <row r="94" ht="14.1" customHeight="1" x14ac:dyDescent="0.2">
      <c r="B94" s="1842" t="s">
        <v>1651</v>
      </c>
      <c r="C94" s="2101"/>
      <c r="D94" s="2101"/>
      <c r="E94" s="2101"/>
      <c r="F94" s="1843"/>
      <c r="G94" s="1843"/>
      <c r="H94" s="1843"/>
      <c r="I94" s="1843"/>
      <c r="J94" s="1844"/>
    </row>
    <row r="95" ht="14.1" customHeight="1" x14ac:dyDescent="0.2">
      <c r="B95" s="2102" t="s">
        <v>1652</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H1" s="100"/>
      <c r="I1" s="100" t="s">
        <v>62</v>
      </c>
      <c r="J1" s="4"/>
    </row>
    <row r="2" ht="18.95" customHeight="1" x14ac:dyDescent="0.2">
      <c r="B2" s="2105" t="s">
        <v>1654</v>
      </c>
      <c r="C2" s="1527"/>
      <c r="D2" s="1527"/>
      <c r="E2" s="1527"/>
      <c r="F2" s="1527"/>
      <c r="H2" s="100"/>
      <c r="I2" s="100" t="s">
        <v>64</v>
      </c>
      <c r="J2" s="4"/>
    </row>
    <row r="3" ht="18.95" customHeight="1" x14ac:dyDescent="0.2">
      <c r="B3" s="2105" t="s">
        <v>1655</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991</v>
      </c>
      <c r="D7" s="2107"/>
      <c r="E7" s="2107" t="s">
        <v>143</v>
      </c>
      <c r="F7" s="2107"/>
      <c r="G7" s="1475" t="s">
        <v>1560</v>
      </c>
      <c r="H7" s="1475"/>
      <c r="I7" s="1475"/>
    </row>
    <row r="8" ht="37.5" customHeight="1" x14ac:dyDescent="0.2">
      <c r="B8" s="2108" t="s">
        <v>1566</v>
      </c>
      <c r="C8" s="2109" t="s">
        <v>1656</v>
      </c>
      <c r="D8" s="2110" t="s">
        <v>1657</v>
      </c>
      <c r="E8" s="1872" t="s">
        <v>1658</v>
      </c>
      <c r="F8" s="2111" t="s">
        <v>1572</v>
      </c>
      <c r="G8" s="2112" t="s">
        <v>1561</v>
      </c>
      <c r="H8" s="1007" t="s">
        <v>1659</v>
      </c>
      <c r="I8" s="1538" t="s">
        <v>1660</v>
      </c>
    </row>
    <row r="9" ht="14.1" customHeight="1" x14ac:dyDescent="0.2">
      <c r="B9" s="2113"/>
      <c r="C9" s="2114" t="s">
        <v>1415</v>
      </c>
      <c r="D9" s="1486" t="s">
        <v>1661</v>
      </c>
      <c r="E9" s="1848" t="s">
        <v>1662</v>
      </c>
      <c r="F9" s="1486" t="s">
        <v>1663</v>
      </c>
      <c r="G9" s="2115" t="s">
        <v>76</v>
      </c>
      <c r="H9" s="2115"/>
      <c r="I9" s="2115"/>
    </row>
    <row r="10" ht="18" customHeight="1" x14ac:dyDescent="0.2">
      <c r="B10" s="2116" t="s">
        <v>1664</v>
      </c>
      <c r="C10" s="2117">
        <v>26694.461382080997</v>
      </c>
      <c r="D10" s="2118"/>
      <c r="E10" s="2119">
        <v>0.0016666651046419784</v>
      </c>
      <c r="F10" s="2118"/>
      <c r="G10" s="2117">
        <v>0.069914</v>
      </c>
      <c r="H10" s="2120"/>
      <c r="I10" s="2121">
        <v>0.069914</v>
      </c>
    </row>
    <row r="11" ht="18" customHeight="1" x14ac:dyDescent="0.2">
      <c r="B11" s="2116" t="s">
        <v>1665</v>
      </c>
      <c r="C11" s="2122">
        <v>24311.400835</v>
      </c>
      <c r="D11" s="2048"/>
      <c r="E11" s="2122">
        <v>0.00035412865325181646</v>
      </c>
      <c r="F11" s="2048"/>
      <c r="G11" s="2122">
        <v>0.013529</v>
      </c>
      <c r="H11" s="2047"/>
      <c r="I11" s="2048">
        <v>0.013529</v>
      </c>
    </row>
    <row r="12" ht="18" customHeight="1" x14ac:dyDescent="0.2">
      <c r="B12" s="2123" t="s">
        <v>1666</v>
      </c>
      <c r="C12" s="2124">
        <v>24095.874767</v>
      </c>
      <c r="D12" s="2125"/>
      <c r="E12" s="2056" t="s">
        <v>104</v>
      </c>
      <c r="F12" s="2055"/>
      <c r="G12" s="2124" t="s">
        <v>104</v>
      </c>
      <c r="H12" s="2126"/>
      <c r="I12" s="2090" t="s">
        <v>104</v>
      </c>
    </row>
    <row r="13" ht="18" customHeight="1" x14ac:dyDescent="0.2">
      <c r="B13" s="2123" t="s">
        <v>1667</v>
      </c>
      <c r="C13" s="2091">
        <v>215.52606799999998</v>
      </c>
      <c r="D13" s="2090"/>
      <c r="E13" s="2091">
        <v>0.039945811271254836</v>
      </c>
      <c r="F13" s="2090"/>
      <c r="G13" s="2091">
        <v>0.013529</v>
      </c>
      <c r="H13" s="2092"/>
      <c r="I13" s="2090">
        <v>0.013529</v>
      </c>
    </row>
    <row r="14" ht="18" customHeight="1" x14ac:dyDescent="0.2">
      <c r="B14" s="2127" t="s">
        <v>1668</v>
      </c>
      <c r="C14" s="2128">
        <v>69.027647</v>
      </c>
      <c r="D14" s="2129"/>
      <c r="E14" s="2091">
        <v>0.12472341171304355</v>
      </c>
      <c r="F14" s="2090"/>
      <c r="G14" s="2128">
        <v>0.013529</v>
      </c>
      <c r="H14" s="2130"/>
      <c r="I14" s="2090">
        <v>0.013529</v>
      </c>
    </row>
    <row r="15" ht="18" customHeight="1" x14ac:dyDescent="0.2">
      <c r="B15" s="2127" t="s">
        <v>1669</v>
      </c>
      <c r="C15" s="2128">
        <v>50.984796</v>
      </c>
      <c r="D15" s="2129"/>
      <c r="E15" s="2091" t="s">
        <v>104</v>
      </c>
      <c r="F15" s="2090"/>
      <c r="G15" s="2128" t="s">
        <v>104</v>
      </c>
      <c r="H15" s="2130"/>
      <c r="I15" s="2090" t="s">
        <v>104</v>
      </c>
    </row>
    <row r="16" ht="18" customHeight="1" x14ac:dyDescent="0.2">
      <c r="B16" s="2127" t="s">
        <v>1670</v>
      </c>
      <c r="C16" s="2128">
        <v>10.79955</v>
      </c>
      <c r="D16" s="2129"/>
      <c r="E16" s="2091" t="s">
        <v>104</v>
      </c>
      <c r="F16" s="2090"/>
      <c r="G16" s="2128" t="s">
        <v>104</v>
      </c>
      <c r="H16" s="2130"/>
      <c r="I16" s="2090" t="s">
        <v>104</v>
      </c>
    </row>
    <row r="17" ht="18" customHeight="1" x14ac:dyDescent="0.2">
      <c r="B17" s="2127" t="s">
        <v>1671</v>
      </c>
      <c r="C17" s="2128">
        <v>73.041219</v>
      </c>
      <c r="D17" s="2129"/>
      <c r="E17" s="2091" t="s">
        <v>104</v>
      </c>
      <c r="F17" s="2090"/>
      <c r="G17" s="2128" t="s">
        <v>104</v>
      </c>
      <c r="H17" s="2130"/>
      <c r="I17" s="2090" t="s">
        <v>104</v>
      </c>
    </row>
    <row r="18" ht="18" customHeight="1" x14ac:dyDescent="0.2">
      <c r="B18" s="2131" t="s">
        <v>1672</v>
      </c>
      <c r="C18" s="2132">
        <v>11.672856</v>
      </c>
      <c r="D18" s="2133"/>
      <c r="E18" s="2134" t="s">
        <v>104</v>
      </c>
      <c r="F18" s="2135"/>
      <c r="G18" s="2132" t="s">
        <v>104</v>
      </c>
      <c r="H18" s="2136"/>
      <c r="I18" s="2135" t="s">
        <v>104</v>
      </c>
    </row>
    <row r="19" ht="18" customHeight="1" x14ac:dyDescent="0.2">
      <c r="B19" s="2137" t="s">
        <v>1673</v>
      </c>
      <c r="C19" s="2138">
        <v>46.686096733999996</v>
      </c>
      <c r="D19" s="2052"/>
      <c r="E19" s="2138" t="s">
        <v>104</v>
      </c>
      <c r="F19" s="2052"/>
      <c r="G19" s="2138" t="s">
        <v>104</v>
      </c>
      <c r="H19" s="2051"/>
      <c r="I19" s="2052" t="s">
        <v>104</v>
      </c>
    </row>
    <row r="20" ht="18" customHeight="1" x14ac:dyDescent="0.2">
      <c r="B20" s="2123" t="s">
        <v>1674</v>
      </c>
      <c r="C20" s="2091">
        <v>46.686096733999996</v>
      </c>
      <c r="D20" s="2090"/>
      <c r="E20" s="2091" t="s">
        <v>104</v>
      </c>
      <c r="F20" s="2090"/>
      <c r="G20" s="2091" t="s">
        <v>104</v>
      </c>
      <c r="H20" s="2092"/>
      <c r="I20" s="2090" t="s">
        <v>104</v>
      </c>
    </row>
    <row r="21" ht="18" customHeight="1" x14ac:dyDescent="0.2">
      <c r="B21" s="2127" t="s">
        <v>1675</v>
      </c>
      <c r="C21" s="2128">
        <v>6.204366</v>
      </c>
      <c r="D21" s="2129"/>
      <c r="E21" s="2091" t="s">
        <v>104</v>
      </c>
      <c r="F21" s="2090"/>
      <c r="G21" s="2128" t="s">
        <v>104</v>
      </c>
      <c r="H21" s="2130"/>
      <c r="I21" s="2090" t="s">
        <v>104</v>
      </c>
    </row>
    <row r="22" ht="18" customHeight="1" x14ac:dyDescent="0.2">
      <c r="B22" s="2127" t="s">
        <v>1676</v>
      </c>
      <c r="C22" s="2128">
        <v>32.52874755</v>
      </c>
      <c r="D22" s="2129"/>
      <c r="E22" s="2091" t="s">
        <v>104</v>
      </c>
      <c r="F22" s="2090"/>
      <c r="G22" s="2128" t="s">
        <v>104</v>
      </c>
      <c r="H22" s="2130"/>
      <c r="I22" s="2090" t="s">
        <v>104</v>
      </c>
    </row>
    <row r="23" ht="18" customHeight="1" x14ac:dyDescent="0.2">
      <c r="B23" s="2127" t="s">
        <v>1677</v>
      </c>
      <c r="C23" s="2128" t="s">
        <v>104</v>
      </c>
      <c r="D23" s="2129"/>
      <c r="E23" s="2091" t="s">
        <v>104</v>
      </c>
      <c r="F23" s="2090"/>
      <c r="G23" s="2128" t="s">
        <v>104</v>
      </c>
      <c r="H23" s="2130"/>
      <c r="I23" s="2090" t="s">
        <v>104</v>
      </c>
    </row>
    <row r="24" ht="18" customHeight="1" x14ac:dyDescent="0.2">
      <c r="B24" s="2127" t="s">
        <v>1678</v>
      </c>
      <c r="C24" s="2128">
        <v>7.952983184</v>
      </c>
      <c r="D24" s="2129"/>
      <c r="E24" s="2091" t="s">
        <v>104</v>
      </c>
      <c r="F24" s="2090"/>
      <c r="G24" s="2128" t="s">
        <v>104</v>
      </c>
      <c r="H24" s="2130"/>
      <c r="I24" s="2090" t="s">
        <v>104</v>
      </c>
    </row>
    <row r="25" ht="18" customHeight="1" x14ac:dyDescent="0.2">
      <c r="B25" s="2131" t="s">
        <v>1679</v>
      </c>
      <c r="C25" s="2132" t="s">
        <v>104</v>
      </c>
      <c r="D25" s="2133"/>
      <c r="E25" s="2134" t="s">
        <v>104</v>
      </c>
      <c r="F25" s="2135"/>
      <c r="G25" s="2132" t="s">
        <v>104</v>
      </c>
      <c r="H25" s="2136"/>
      <c r="I25" s="2135" t="s">
        <v>104</v>
      </c>
    </row>
    <row r="26" ht="18" customHeight="1" x14ac:dyDescent="0.2">
      <c r="B26" s="2137" t="s">
        <v>1680</v>
      </c>
      <c r="C26" s="2138">
        <v>470.200101347</v>
      </c>
      <c r="D26" s="2052"/>
      <c r="E26" s="2138" t="s">
        <v>104</v>
      </c>
      <c r="F26" s="2052"/>
      <c r="G26" s="2138" t="s">
        <v>104</v>
      </c>
      <c r="H26" s="2051"/>
      <c r="I26" s="2052" t="s">
        <v>104</v>
      </c>
    </row>
    <row r="27" ht="18" customHeight="1" x14ac:dyDescent="0.2">
      <c r="B27" s="2123" t="s">
        <v>1681</v>
      </c>
      <c r="C27" s="2124">
        <v>364.0528078</v>
      </c>
      <c r="D27" s="2125"/>
      <c r="E27" s="2056" t="s">
        <v>104</v>
      </c>
      <c r="F27" s="2055"/>
      <c r="G27" s="2124" t="s">
        <v>104</v>
      </c>
      <c r="H27" s="2126"/>
      <c r="I27" s="2090" t="s">
        <v>104</v>
      </c>
    </row>
    <row r="28" ht="18" customHeight="1" x14ac:dyDescent="0.2">
      <c r="B28" s="2123" t="s">
        <v>1682</v>
      </c>
      <c r="C28" s="2091">
        <v>106.14729354699999</v>
      </c>
      <c r="D28" s="2090"/>
      <c r="E28" s="2091" t="s">
        <v>104</v>
      </c>
      <c r="F28" s="2090"/>
      <c r="G28" s="2091" t="s">
        <v>104</v>
      </c>
      <c r="H28" s="2092"/>
      <c r="I28" s="2090" t="s">
        <v>104</v>
      </c>
    </row>
    <row r="29" ht="18" customHeight="1" x14ac:dyDescent="0.2">
      <c r="B29" s="2127" t="s">
        <v>1683</v>
      </c>
      <c r="C29" s="2128">
        <v>45.17729255</v>
      </c>
      <c r="D29" s="2129"/>
      <c r="E29" s="2091" t="s">
        <v>104</v>
      </c>
      <c r="F29" s="2090"/>
      <c r="G29" s="2128" t="s">
        <v>104</v>
      </c>
      <c r="H29" s="2130"/>
      <c r="I29" s="2090" t="s">
        <v>104</v>
      </c>
    </row>
    <row r="30" ht="18" customHeight="1" x14ac:dyDescent="0.2">
      <c r="B30" s="2127" t="s">
        <v>1684</v>
      </c>
      <c r="C30" s="2128">
        <v>51.27279601</v>
      </c>
      <c r="D30" s="2129"/>
      <c r="E30" s="2091" t="s">
        <v>104</v>
      </c>
      <c r="F30" s="2090"/>
      <c r="G30" s="2128" t="s">
        <v>104</v>
      </c>
      <c r="H30" s="2130"/>
      <c r="I30" s="2090" t="s">
        <v>104</v>
      </c>
    </row>
    <row r="31" ht="18" customHeight="1" x14ac:dyDescent="0.2">
      <c r="B31" s="2127" t="s">
        <v>1685</v>
      </c>
      <c r="C31" s="2128">
        <v>4.251416163</v>
      </c>
      <c r="D31" s="2129"/>
      <c r="E31" s="2091" t="s">
        <v>104</v>
      </c>
      <c r="F31" s="2090"/>
      <c r="G31" s="2128" t="s">
        <v>104</v>
      </c>
      <c r="H31" s="2130"/>
      <c r="I31" s="2090" t="s">
        <v>104</v>
      </c>
    </row>
    <row r="32" ht="18" customHeight="1" x14ac:dyDescent="0.2">
      <c r="B32" s="2127" t="s">
        <v>1686</v>
      </c>
      <c r="C32" s="2128">
        <v>4.13198256</v>
      </c>
      <c r="D32" s="2129"/>
      <c r="E32" s="2091" t="s">
        <v>104</v>
      </c>
      <c r="F32" s="2090"/>
      <c r="G32" s="2128" t="s">
        <v>104</v>
      </c>
      <c r="H32" s="2130"/>
      <c r="I32" s="2090" t="s">
        <v>104</v>
      </c>
    </row>
    <row r="33" ht="18" customHeight="1" x14ac:dyDescent="0.2">
      <c r="B33" s="2131" t="s">
        <v>1687</v>
      </c>
      <c r="C33" s="2132">
        <v>1.313806264</v>
      </c>
      <c r="D33" s="2133"/>
      <c r="E33" s="2134" t="s">
        <v>104</v>
      </c>
      <c r="F33" s="2135"/>
      <c r="G33" s="2132" t="s">
        <v>104</v>
      </c>
      <c r="H33" s="2136"/>
      <c r="I33" s="2135" t="s">
        <v>104</v>
      </c>
    </row>
    <row r="34" ht="18" customHeight="1" x14ac:dyDescent="0.2">
      <c r="B34" s="2137" t="s">
        <v>1688</v>
      </c>
      <c r="C34" s="2138" t="s">
        <v>104</v>
      </c>
      <c r="D34" s="2052"/>
      <c r="E34" s="2138" t="s">
        <v>104</v>
      </c>
      <c r="F34" s="2052"/>
      <c r="G34" s="2138" t="s">
        <v>104</v>
      </c>
      <c r="H34" s="2051"/>
      <c r="I34" s="2052" t="s">
        <v>104</v>
      </c>
    </row>
    <row r="35" ht="18" customHeight="1" x14ac:dyDescent="0.2">
      <c r="B35" s="2123" t="s">
        <v>1689</v>
      </c>
      <c r="C35" s="2124" t="s">
        <v>104</v>
      </c>
      <c r="D35" s="2125"/>
      <c r="E35" s="2056" t="s">
        <v>104</v>
      </c>
      <c r="F35" s="2055"/>
      <c r="G35" s="2124" t="s">
        <v>104</v>
      </c>
      <c r="H35" s="2126"/>
      <c r="I35" s="2090" t="s">
        <v>104</v>
      </c>
    </row>
    <row r="36" ht="18" customHeight="1" x14ac:dyDescent="0.2">
      <c r="B36" s="2123" t="s">
        <v>1690</v>
      </c>
      <c r="C36" s="2091" t="s">
        <v>104</v>
      </c>
      <c r="D36" s="2090"/>
      <c r="E36" s="2091" t="s">
        <v>104</v>
      </c>
      <c r="F36" s="2090"/>
      <c r="G36" s="2091" t="s">
        <v>104</v>
      </c>
      <c r="H36" s="2092"/>
      <c r="I36" s="2090" t="s">
        <v>104</v>
      </c>
    </row>
    <row r="37" ht="18" customHeight="1" x14ac:dyDescent="0.2">
      <c r="B37" s="2127" t="s">
        <v>1691</v>
      </c>
      <c r="C37" s="2128" t="s">
        <v>104</v>
      </c>
      <c r="D37" s="2129"/>
      <c r="E37" s="2091" t="s">
        <v>104</v>
      </c>
      <c r="F37" s="2090"/>
      <c r="G37" s="2128" t="s">
        <v>104</v>
      </c>
      <c r="H37" s="2130"/>
      <c r="I37" s="2090" t="s">
        <v>104</v>
      </c>
    </row>
    <row r="38" ht="18" customHeight="1" x14ac:dyDescent="0.2">
      <c r="B38" s="2127" t="s">
        <v>1692</v>
      </c>
      <c r="C38" s="2128" t="s">
        <v>104</v>
      </c>
      <c r="D38" s="2129"/>
      <c r="E38" s="2091" t="s">
        <v>104</v>
      </c>
      <c r="F38" s="2090"/>
      <c r="G38" s="2128" t="s">
        <v>104</v>
      </c>
      <c r="H38" s="2130"/>
      <c r="I38" s="2090" t="s">
        <v>104</v>
      </c>
    </row>
    <row r="39" ht="18" customHeight="1" x14ac:dyDescent="0.2">
      <c r="B39" s="2127" t="s">
        <v>1693</v>
      </c>
      <c r="C39" s="2128" t="s">
        <v>104</v>
      </c>
      <c r="D39" s="2129"/>
      <c r="E39" s="2091" t="s">
        <v>104</v>
      </c>
      <c r="F39" s="2090"/>
      <c r="G39" s="2128" t="s">
        <v>104</v>
      </c>
      <c r="H39" s="2130"/>
      <c r="I39" s="2090" t="s">
        <v>104</v>
      </c>
    </row>
    <row r="40" ht="18" customHeight="1" x14ac:dyDescent="0.2">
      <c r="B40" s="2127" t="s">
        <v>1694</v>
      </c>
      <c r="C40" s="2128" t="s">
        <v>104</v>
      </c>
      <c r="D40" s="2129"/>
      <c r="E40" s="2091" t="s">
        <v>104</v>
      </c>
      <c r="F40" s="2090"/>
      <c r="G40" s="2128" t="s">
        <v>104</v>
      </c>
      <c r="H40" s="2130"/>
      <c r="I40" s="2090" t="s">
        <v>104</v>
      </c>
    </row>
    <row r="41" ht="18" customHeight="1" x14ac:dyDescent="0.2">
      <c r="B41" s="2131" t="s">
        <v>1695</v>
      </c>
      <c r="C41" s="2132" t="s">
        <v>104</v>
      </c>
      <c r="D41" s="2133"/>
      <c r="E41" s="2134" t="s">
        <v>104</v>
      </c>
      <c r="F41" s="2135"/>
      <c r="G41" s="2132" t="s">
        <v>104</v>
      </c>
      <c r="H41" s="2136"/>
      <c r="I41" s="2135" t="s">
        <v>104</v>
      </c>
    </row>
    <row r="42" ht="18" customHeight="1" x14ac:dyDescent="0.2">
      <c r="B42" s="2139" t="s">
        <v>1696</v>
      </c>
      <c r="C42" s="2140">
        <v>1855.8375030000002</v>
      </c>
      <c r="D42" s="2141"/>
      <c r="E42" s="2140">
        <v>0.01933432403341384</v>
      </c>
      <c r="F42" s="2141"/>
      <c r="G42" s="2140">
        <v>0.056385</v>
      </c>
      <c r="H42" s="2142"/>
      <c r="I42" s="2141">
        <v>0.056385</v>
      </c>
    </row>
    <row r="43" ht="18" customHeight="1" x14ac:dyDescent="0.2">
      <c r="B43" s="2123" t="s">
        <v>1697</v>
      </c>
      <c r="C43" s="2124">
        <v>1599.183739</v>
      </c>
      <c r="D43" s="2125"/>
      <c r="E43" s="2056" t="s">
        <v>104</v>
      </c>
      <c r="F43" s="2055"/>
      <c r="G43" s="2124" t="s">
        <v>104</v>
      </c>
      <c r="H43" s="2126"/>
      <c r="I43" s="2090" t="s">
        <v>104</v>
      </c>
    </row>
    <row r="44" ht="18" customHeight="1" x14ac:dyDescent="0.2">
      <c r="B44" s="2123" t="s">
        <v>1698</v>
      </c>
      <c r="C44" s="2091">
        <v>256.653764</v>
      </c>
      <c r="D44" s="2090"/>
      <c r="E44" s="2091">
        <v>0.1398045486539743</v>
      </c>
      <c r="F44" s="2090"/>
      <c r="G44" s="2091">
        <v>0.056385</v>
      </c>
      <c r="H44" s="2092"/>
      <c r="I44" s="2090">
        <v>0.056385</v>
      </c>
    </row>
    <row r="45" ht="18" customHeight="1" x14ac:dyDescent="0.2">
      <c r="B45" s="2127" t="s">
        <v>1699</v>
      </c>
      <c r="C45" s="2128">
        <v>167.27353</v>
      </c>
      <c r="D45" s="2129"/>
      <c r="E45" s="2091">
        <v>0.11306087047419225</v>
      </c>
      <c r="F45" s="2090"/>
      <c r="G45" s="2128">
        <v>0.029719</v>
      </c>
      <c r="H45" s="2130"/>
      <c r="I45" s="2090">
        <v>0.029719</v>
      </c>
    </row>
    <row r="46" ht="18" customHeight="1" x14ac:dyDescent="0.2">
      <c r="B46" s="2127" t="s">
        <v>1700</v>
      </c>
      <c r="C46" s="2128">
        <v>71.053466</v>
      </c>
      <c r="D46" s="2129"/>
      <c r="E46" s="2091">
        <v>0.20620579386847032</v>
      </c>
      <c r="F46" s="2090"/>
      <c r="G46" s="2128">
        <v>0.023024</v>
      </c>
      <c r="H46" s="2130"/>
      <c r="I46" s="2090">
        <v>0.023024</v>
      </c>
    </row>
    <row r="47" ht="18" customHeight="1" x14ac:dyDescent="0.2">
      <c r="B47" s="2127" t="s">
        <v>1701</v>
      </c>
      <c r="C47" s="2128">
        <v>11.256029</v>
      </c>
      <c r="D47" s="2129"/>
      <c r="E47" s="2091">
        <v>0.048846549863915754</v>
      </c>
      <c r="F47" s="2090"/>
      <c r="G47" s="2128">
        <v>0.000864</v>
      </c>
      <c r="H47" s="2130"/>
      <c r="I47" s="2090">
        <v>0.000864</v>
      </c>
    </row>
    <row r="48" ht="18" customHeight="1" x14ac:dyDescent="0.2">
      <c r="B48" s="2127" t="s">
        <v>1702</v>
      </c>
      <c r="C48" s="2128">
        <v>2.877612</v>
      </c>
      <c r="D48" s="2129"/>
      <c r="E48" s="2091" t="s">
        <v>104</v>
      </c>
      <c r="F48" s="2090"/>
      <c r="G48" s="2128" t="s">
        <v>104</v>
      </c>
      <c r="H48" s="2130"/>
      <c r="I48" s="2090" t="s">
        <v>104</v>
      </c>
    </row>
    <row r="49" ht="18" customHeight="1" x14ac:dyDescent="0.2">
      <c r="B49" s="2131" t="s">
        <v>1703</v>
      </c>
      <c r="C49" s="2132">
        <v>4.193127</v>
      </c>
      <c r="D49" s="2133"/>
      <c r="E49" s="2134">
        <v>0.42159900757076574</v>
      </c>
      <c r="F49" s="2135"/>
      <c r="G49" s="2132">
        <v>0.002778</v>
      </c>
      <c r="H49" s="2136"/>
      <c r="I49" s="2135">
        <v>0.002778</v>
      </c>
    </row>
    <row r="50" ht="18" customHeight="1" x14ac:dyDescent="0.2">
      <c r="B50" s="2143" t="s">
        <v>1704</v>
      </c>
      <c r="C50" s="2140">
        <v>10.336846</v>
      </c>
      <c r="D50" s="2141"/>
      <c r="E50" s="2140" t="s">
        <v>104</v>
      </c>
      <c r="F50" s="2141"/>
      <c r="G50" s="2140" t="s">
        <v>104</v>
      </c>
      <c r="H50" s="2142"/>
      <c r="I50" s="2141" t="s">
        <v>104</v>
      </c>
    </row>
    <row r="51" ht="18" customHeight="1" x14ac:dyDescent="0.2">
      <c r="B51" s="2123" t="s">
        <v>1705</v>
      </c>
      <c r="C51" s="2091">
        <v>10.336846</v>
      </c>
      <c r="D51" s="2090"/>
      <c r="E51" s="2091" t="s">
        <v>104</v>
      </c>
      <c r="F51" s="2090"/>
      <c r="G51" s="2091" t="s">
        <v>104</v>
      </c>
      <c r="H51" s="2092"/>
      <c r="I51" s="2090" t="s">
        <v>104</v>
      </c>
    </row>
    <row r="52" ht="14.1" customHeight="1" x14ac:dyDescent="0.25">
      <c r="B52" s="230" t="s">
        <v>1706</v>
      </c>
      <c r="C52" s="2144"/>
      <c r="D52" s="2144"/>
      <c r="E52" s="2144"/>
      <c r="F52" s="2144"/>
      <c r="G52" s="2144"/>
    </row>
    <row r="53" ht="14.1" customHeight="1" x14ac:dyDescent="0.25">
      <c r="B53" s="230" t="s">
        <v>1707</v>
      </c>
      <c r="C53" s="231"/>
      <c r="D53" s="231"/>
      <c r="E53" s="231"/>
      <c r="F53" s="231"/>
      <c r="G53" s="231"/>
    </row>
    <row r="54" ht="14.1" customHeight="1" x14ac:dyDescent="0.2">
      <c r="B54" s="230" t="s">
        <v>1708</v>
      </c>
      <c r="C54" s="231"/>
      <c r="D54" s="231"/>
      <c r="E54" s="231"/>
      <c r="F54" s="231"/>
      <c r="G54" s="231"/>
    </row>
    <row r="55" ht="14.1" customHeight="1" x14ac:dyDescent="0.2">
      <c r="B55" s="230" t="s">
        <v>1709</v>
      </c>
      <c r="C55" s="231"/>
      <c r="D55" s="231"/>
      <c r="E55" s="231"/>
      <c r="F55" s="231"/>
      <c r="G55" s="231"/>
    </row>
    <row r="56" ht="14.1" customHeight="1" x14ac:dyDescent="0.25">
      <c r="B56" s="230" t="s">
        <v>1710</v>
      </c>
      <c r="C56" s="1283"/>
      <c r="D56" s="1283"/>
      <c r="E56" s="1283"/>
      <c r="F56" s="1283"/>
      <c r="G56" s="1283"/>
    </row>
    <row r="57" ht="14.1" customHeight="1" x14ac:dyDescent="0.2">
      <c r="B57" s="230" t="s">
        <v>1711</v>
      </c>
    </row>
    <row r="58" ht="14.1" customHeight="1" x14ac:dyDescent="0.2">
      <c r="B58" s="230" t="s">
        <v>1712</v>
      </c>
    </row>
    <row r="59" ht="14.1" customHeight="1" x14ac:dyDescent="0.2">
      <c r="B59" s="230" t="s">
        <v>1713</v>
      </c>
    </row>
    <row r="60" ht="14.1" customHeight="1" x14ac:dyDescent="0.2">
      <c r="B60" s="1945"/>
    </row>
    <row r="61" ht="14.1" customHeight="1" x14ac:dyDescent="0.2">
      <c r="B61" s="154" t="s">
        <v>135</v>
      </c>
    </row>
    <row r="62" ht="14.1" customHeight="1" x14ac:dyDescent="0.2">
      <c r="B62" s="2007"/>
    </row>
    <row r="63" ht="14.1" customHeight="1" x14ac:dyDescent="0.2">
      <c r="B63" s="2145" t="s">
        <v>520</v>
      </c>
      <c r="C63" s="2146"/>
      <c r="D63" s="2146"/>
      <c r="E63" s="2146"/>
      <c r="F63" s="2146"/>
      <c r="G63" s="2146"/>
      <c r="H63" s="2146"/>
      <c r="I63" s="2147"/>
    </row>
    <row r="64" ht="14.1" customHeight="1" x14ac:dyDescent="0.2">
      <c r="B64" s="1842" t="s">
        <v>1714</v>
      </c>
      <c r="C64" s="1843"/>
      <c r="D64" s="1843"/>
      <c r="E64" s="1843"/>
      <c r="F64" s="1843"/>
      <c r="G64" s="1843"/>
      <c r="H64" s="1843"/>
      <c r="I64" s="1844"/>
    </row>
    <row r="65" ht="14.1" customHeight="1" x14ac:dyDescent="0.2">
      <c r="B65" s="2102" t="s">
        <v>1258</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1715</v>
      </c>
      <c r="C1" s="3"/>
      <c r="L1" s="4" t="s">
        <v>62</v>
      </c>
    </row>
    <row r="2" ht="18.95" customHeight="1" x14ac:dyDescent="0.25">
      <c r="B2" s="3" t="s">
        <v>1716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566</v>
      </c>
      <c r="E7" s="2149"/>
      <c r="F7" s="2149"/>
      <c r="G7" s="2150" t="s">
        <v>386</v>
      </c>
      <c r="H7" s="2150"/>
      <c r="I7" s="2150"/>
      <c r="J7" s="2151" t="s">
        <v>144</v>
      </c>
      <c r="K7" s="2151"/>
      <c r="L7" s="2151"/>
    </row>
    <row r="8" ht="14.25" customHeight="1" x14ac:dyDescent="0.2">
      <c r="B8" s="2152"/>
      <c r="C8" s="2153"/>
      <c r="D8" s="2154" t="s">
        <v>1717</v>
      </c>
      <c r="E8" s="2155" t="s">
        <v>277</v>
      </c>
      <c r="F8" s="2156" t="s">
        <v>1718</v>
      </c>
      <c r="G8" s="2157" t="s">
        <v>68</v>
      </c>
      <c r="H8" s="2157" t="s">
        <v>69</v>
      </c>
      <c r="I8" s="2158" t="s">
        <v>70</v>
      </c>
      <c r="J8" s="2159" t="s">
        <v>1719</v>
      </c>
      <c r="K8" s="2157" t="s">
        <v>69</v>
      </c>
      <c r="L8" s="2158" t="s">
        <v>70</v>
      </c>
    </row>
    <row r="9" ht="15" customHeight="1" x14ac:dyDescent="0.2">
      <c r="B9" s="2160" t="s">
        <v>1720</v>
      </c>
      <c r="C9" s="2161" t="s">
        <v>1721</v>
      </c>
      <c r="D9" s="2162"/>
      <c r="E9" s="2163" t="s">
        <v>1722</v>
      </c>
      <c r="F9" s="2164"/>
      <c r="G9" s="2165" t="s">
        <v>1723</v>
      </c>
      <c r="H9" s="2165"/>
      <c r="I9" s="2165"/>
      <c r="J9" s="2166" t="s">
        <v>76</v>
      </c>
      <c r="K9" s="2166"/>
      <c r="L9" s="2166"/>
    </row>
    <row r="10" ht="18" customHeight="1" x14ac:dyDescent="0.2">
      <c r="B10" s="2167" t="s">
        <v>1724</v>
      </c>
      <c r="C10" s="2168"/>
      <c r="D10" s="2169"/>
      <c r="E10" s="2170"/>
      <c r="F10" s="2171">
        <v>1366</v>
      </c>
      <c r="G10" s="2169" t="s">
        <v>103</v>
      </c>
      <c r="H10" s="2172">
        <v>0.04853513909224011</v>
      </c>
      <c r="I10" s="2173">
        <v>0.00033382137628111276</v>
      </c>
      <c r="J10" s="2169" t="s">
        <v>103</v>
      </c>
      <c r="K10" s="2170">
        <v>0.066299</v>
      </c>
      <c r="L10" s="2171">
        <v>0.000456</v>
      </c>
    </row>
    <row r="11" ht="18" customHeight="1" x14ac:dyDescent="0.2">
      <c r="B11" s="2174" t="s">
        <v>1725</v>
      </c>
      <c r="C11" s="2175"/>
      <c r="D11" s="2176"/>
      <c r="E11" s="2177"/>
      <c r="F11" s="2178">
        <v>1122</v>
      </c>
      <c r="G11" s="2179" t="s">
        <v>103</v>
      </c>
      <c r="H11" s="2177">
        <v>0.05658288770053476</v>
      </c>
      <c r="I11" s="2178">
        <v>0.0003894830659536542</v>
      </c>
      <c r="J11" s="2176" t="s">
        <v>103</v>
      </c>
      <c r="K11" s="2177">
        <v>0.063486</v>
      </c>
      <c r="L11" s="2178">
        <v>0.000437</v>
      </c>
      <c r="M11" s="2180"/>
    </row>
    <row r="12" ht="18" customHeight="1" x14ac:dyDescent="0.2">
      <c r="B12" s="2181" t="s">
        <v>1726</v>
      </c>
      <c r="C12" s="2182"/>
      <c r="D12" s="2183"/>
      <c r="E12" s="2184"/>
      <c r="F12" s="2185">
        <v>1122</v>
      </c>
      <c r="G12" s="2183" t="s">
        <v>168</v>
      </c>
      <c r="H12" s="2184">
        <v>0.05658288770053476</v>
      </c>
      <c r="I12" s="2186">
        <v>0.0003894830659536542</v>
      </c>
      <c r="J12" s="2183" t="s">
        <v>168</v>
      </c>
      <c r="K12" s="2184">
        <v>0.063486</v>
      </c>
      <c r="L12" s="2185">
        <v>0.000437</v>
      </c>
    </row>
    <row r="13" ht="18" customHeight="1" x14ac:dyDescent="0.2">
      <c r="B13" s="2187" t="s">
        <v>1727</v>
      </c>
      <c r="C13" s="2182"/>
      <c r="D13" s="2183"/>
      <c r="E13" s="2183"/>
      <c r="F13" s="2188">
        <v>770</v>
      </c>
      <c r="G13" s="2189" t="s">
        <v>168</v>
      </c>
      <c r="H13" s="2190">
        <v>0.04959220779220779</v>
      </c>
      <c r="I13" s="2191">
        <v>0.00034155844155844156</v>
      </c>
      <c r="J13" s="2183" t="s">
        <v>168</v>
      </c>
      <c r="K13" s="2183">
        <v>0.038186</v>
      </c>
      <c r="L13" s="2188">
        <v>0.000263</v>
      </c>
      <c r="M13" s="2180"/>
    </row>
    <row r="14" ht="18" customHeight="1" x14ac:dyDescent="0.2">
      <c r="B14" s="2187" t="s">
        <v>1614</v>
      </c>
      <c r="C14" s="2192"/>
      <c r="D14" s="2193" t="s">
        <v>191</v>
      </c>
      <c r="E14" s="2194" t="s">
        <v>191</v>
      </c>
      <c r="F14" s="2195">
        <v>770</v>
      </c>
      <c r="G14" s="2189" t="s">
        <v>191</v>
      </c>
      <c r="H14" s="2190" t="s">
        <v>191</v>
      </c>
      <c r="I14" s="2191" t="s">
        <v>191</v>
      </c>
      <c r="J14" s="2193" t="s">
        <v>168</v>
      </c>
      <c r="K14" s="2194">
        <v>0.038186</v>
      </c>
      <c r="L14" s="2195">
        <v>0.000263</v>
      </c>
      <c r="M14" s="2180"/>
    </row>
    <row r="15" ht="18" customHeight="1" x14ac:dyDescent="0.2">
      <c r="B15" s="2187" t="s">
        <v>1728</v>
      </c>
      <c r="C15" s="2182"/>
      <c r="D15" s="2183"/>
      <c r="E15" s="2183"/>
      <c r="F15" s="2188">
        <v>352</v>
      </c>
      <c r="G15" s="2189" t="s">
        <v>168</v>
      </c>
      <c r="H15" s="2190">
        <v>0.07187500000000001</v>
      </c>
      <c r="I15" s="2191">
        <v>0.0004943181818181818</v>
      </c>
      <c r="J15" s="2183" t="s">
        <v>168</v>
      </c>
      <c r="K15" s="2183">
        <v>0.0253</v>
      </c>
      <c r="L15" s="2188">
        <v>0.000174</v>
      </c>
      <c r="M15" s="2180"/>
    </row>
    <row r="16" ht="18" customHeight="1" x14ac:dyDescent="0.2">
      <c r="B16" s="2187" t="s">
        <v>1614</v>
      </c>
      <c r="C16" s="2192"/>
      <c r="D16" s="2193" t="s">
        <v>191</v>
      </c>
      <c r="E16" s="2194" t="s">
        <v>191</v>
      </c>
      <c r="F16" s="2195">
        <v>352</v>
      </c>
      <c r="G16" s="2189" t="s">
        <v>191</v>
      </c>
      <c r="H16" s="2190" t="s">
        <v>191</v>
      </c>
      <c r="I16" s="2191" t="s">
        <v>191</v>
      </c>
      <c r="J16" s="2193" t="s">
        <v>168</v>
      </c>
      <c r="K16" s="2194">
        <v>0.0253</v>
      </c>
      <c r="L16" s="2195">
        <v>0.000174</v>
      </c>
      <c r="M16" s="2180"/>
    </row>
    <row r="17" ht="18" customHeight="1" x14ac:dyDescent="0.2">
      <c r="B17" s="2181" t="s">
        <v>1729</v>
      </c>
      <c r="C17" s="2182"/>
      <c r="D17" s="2183"/>
      <c r="E17" s="2184"/>
      <c r="F17" s="2185" t="s">
        <v>103</v>
      </c>
      <c r="G17" s="2183" t="s">
        <v>103</v>
      </c>
      <c r="H17" s="2184" t="s">
        <v>103</v>
      </c>
      <c r="I17" s="2186" t="s">
        <v>103</v>
      </c>
      <c r="J17" s="2183" t="s">
        <v>103</v>
      </c>
      <c r="K17" s="2184" t="s">
        <v>103</v>
      </c>
      <c r="L17" s="2185" t="s">
        <v>103</v>
      </c>
    </row>
    <row r="18" ht="18" customHeight="1" x14ac:dyDescent="0.2">
      <c r="B18" s="2187" t="s">
        <v>1730</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1731</v>
      </c>
      <c r="C19" s="2192"/>
      <c r="D19" s="2193" t="s">
        <v>191</v>
      </c>
      <c r="E19" s="2194" t="s">
        <v>191</v>
      </c>
      <c r="F19" s="2195" t="s">
        <v>104</v>
      </c>
      <c r="G19" s="2189" t="s">
        <v>104</v>
      </c>
      <c r="H19" s="2190" t="s">
        <v>104</v>
      </c>
      <c r="I19" s="2191" t="s">
        <v>104</v>
      </c>
      <c r="J19" s="2193" t="s">
        <v>104</v>
      </c>
      <c r="K19" s="2194" t="s">
        <v>104</v>
      </c>
      <c r="L19" s="2195" t="s">
        <v>104</v>
      </c>
      <c r="M19" s="2180"/>
    </row>
    <row r="20" ht="18" customHeight="1" x14ac:dyDescent="0.2">
      <c r="B20" s="2187" t="s">
        <v>1732</v>
      </c>
      <c r="C20" s="2182"/>
      <c r="D20" s="2183"/>
      <c r="E20" s="2183"/>
      <c r="F20" s="2188" t="s">
        <v>168</v>
      </c>
      <c r="G20" s="2189" t="s">
        <v>168</v>
      </c>
      <c r="H20" s="2190" t="s">
        <v>168</v>
      </c>
      <c r="I20" s="2191" t="s">
        <v>168</v>
      </c>
      <c r="J20" s="2183" t="s">
        <v>168</v>
      </c>
      <c r="K20" s="2183" t="s">
        <v>168</v>
      </c>
      <c r="L20" s="2188" t="s">
        <v>168</v>
      </c>
      <c r="M20" s="2180"/>
    </row>
    <row r="21" ht="18" customHeight="1" x14ac:dyDescent="0.25">
      <c r="B21" s="2196" t="s">
        <v>1731</v>
      </c>
      <c r="C21" s="2197"/>
      <c r="D21" s="2198" t="s">
        <v>191</v>
      </c>
      <c r="E21" s="2199" t="s">
        <v>191</v>
      </c>
      <c r="F21" s="2200" t="s">
        <v>168</v>
      </c>
      <c r="G21" s="2201" t="s">
        <v>168</v>
      </c>
      <c r="H21" s="2202" t="s">
        <v>168</v>
      </c>
      <c r="I21" s="2203" t="s">
        <v>168</v>
      </c>
      <c r="J21" s="2198" t="s">
        <v>168</v>
      </c>
      <c r="K21" s="2199" t="s">
        <v>168</v>
      </c>
      <c r="L21" s="2200" t="s">
        <v>168</v>
      </c>
      <c r="M21" s="2180"/>
    </row>
    <row r="22" ht="18" customHeight="1" x14ac:dyDescent="0.2">
      <c r="B22" s="2204" t="s">
        <v>1733</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1734</v>
      </c>
      <c r="C23" s="2182"/>
      <c r="D23" s="2183"/>
      <c r="E23" s="2184"/>
      <c r="F23" s="2185" t="s">
        <v>103</v>
      </c>
      <c r="G23" s="2183" t="s">
        <v>103</v>
      </c>
      <c r="H23" s="2184" t="s">
        <v>103</v>
      </c>
      <c r="I23" s="2186" t="s">
        <v>103</v>
      </c>
      <c r="J23" s="2183" t="s">
        <v>103</v>
      </c>
      <c r="K23" s="2184" t="s">
        <v>103</v>
      </c>
      <c r="L23" s="2185" t="s">
        <v>103</v>
      </c>
    </row>
    <row r="24" ht="18" customHeight="1" x14ac:dyDescent="0.2">
      <c r="B24" s="2187" t="s">
        <v>1735</v>
      </c>
      <c r="C24" s="2182"/>
      <c r="D24" s="2183"/>
      <c r="E24" s="2183"/>
      <c r="F24" s="2188" t="s">
        <v>104</v>
      </c>
      <c r="G24" s="2189" t="s">
        <v>104</v>
      </c>
      <c r="H24" s="2190" t="s">
        <v>104</v>
      </c>
      <c r="I24" s="2191" t="s">
        <v>104</v>
      </c>
      <c r="J24" s="2183" t="s">
        <v>104</v>
      </c>
      <c r="K24" s="2183" t="s">
        <v>104</v>
      </c>
      <c r="L24" s="2188" t="s">
        <v>104</v>
      </c>
    </row>
    <row r="25" ht="18" customHeight="1" x14ac:dyDescent="0.2">
      <c r="B25" s="2187" t="s">
        <v>1619</v>
      </c>
      <c r="C25" s="2192"/>
      <c r="D25" s="2193" t="s">
        <v>191</v>
      </c>
      <c r="E25" s="2194" t="s">
        <v>191</v>
      </c>
      <c r="F25" s="2195" t="s">
        <v>104</v>
      </c>
      <c r="G25" s="2189" t="s">
        <v>104</v>
      </c>
      <c r="H25" s="2190" t="s">
        <v>104</v>
      </c>
      <c r="I25" s="2191" t="s">
        <v>104</v>
      </c>
      <c r="J25" s="2193" t="s">
        <v>104</v>
      </c>
      <c r="K25" s="2194" t="s">
        <v>104</v>
      </c>
      <c r="L25" s="2195" t="s">
        <v>104</v>
      </c>
      <c r="M25" s="2180"/>
    </row>
    <row r="26" ht="18" customHeight="1" x14ac:dyDescent="0.2">
      <c r="B26" s="2187" t="s">
        <v>1736</v>
      </c>
      <c r="C26" s="2182"/>
      <c r="D26" s="2183"/>
      <c r="E26" s="2183"/>
      <c r="F26" s="2188" t="s">
        <v>168</v>
      </c>
      <c r="G26" s="2189" t="s">
        <v>168</v>
      </c>
      <c r="H26" s="2190" t="s">
        <v>168</v>
      </c>
      <c r="I26" s="2191" t="s">
        <v>168</v>
      </c>
      <c r="J26" s="2183" t="s">
        <v>168</v>
      </c>
      <c r="K26" s="2183" t="s">
        <v>168</v>
      </c>
      <c r="L26" s="2188" t="s">
        <v>168</v>
      </c>
    </row>
    <row r="27" ht="18" customHeight="1" x14ac:dyDescent="0.2">
      <c r="B27" s="2187" t="s">
        <v>1619</v>
      </c>
      <c r="C27" s="2192"/>
      <c r="D27" s="2193" t="s">
        <v>191</v>
      </c>
      <c r="E27" s="2194" t="s">
        <v>191</v>
      </c>
      <c r="F27" s="2195" t="s">
        <v>168</v>
      </c>
      <c r="G27" s="2189" t="s">
        <v>168</v>
      </c>
      <c r="H27" s="2190" t="s">
        <v>168</v>
      </c>
      <c r="I27" s="2191" t="s">
        <v>168</v>
      </c>
      <c r="J27" s="2193" t="s">
        <v>168</v>
      </c>
      <c r="K27" s="2194" t="s">
        <v>168</v>
      </c>
      <c r="L27" s="2195" t="s">
        <v>168</v>
      </c>
      <c r="M27" s="2180"/>
    </row>
    <row r="28" ht="18" customHeight="1" x14ac:dyDescent="0.2">
      <c r="B28" s="2181" t="s">
        <v>1737</v>
      </c>
      <c r="C28" s="2182"/>
      <c r="D28" s="2183"/>
      <c r="E28" s="2184"/>
      <c r="F28" s="2185" t="s">
        <v>103</v>
      </c>
      <c r="G28" s="2183" t="s">
        <v>103</v>
      </c>
      <c r="H28" s="2184" t="s">
        <v>103</v>
      </c>
      <c r="I28" s="2186" t="s">
        <v>103</v>
      </c>
      <c r="J28" s="2183" t="s">
        <v>103</v>
      </c>
      <c r="K28" s="2184" t="s">
        <v>103</v>
      </c>
      <c r="L28" s="2185" t="s">
        <v>103</v>
      </c>
    </row>
    <row r="29" ht="18" customHeight="1" x14ac:dyDescent="0.2">
      <c r="B29" s="2187" t="s">
        <v>1738</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1739</v>
      </c>
      <c r="C30" s="2192"/>
      <c r="D30" s="2193" t="s">
        <v>191</v>
      </c>
      <c r="E30" s="2194" t="s">
        <v>191</v>
      </c>
      <c r="F30" s="2195" t="s">
        <v>104</v>
      </c>
      <c r="G30" s="2189" t="s">
        <v>104</v>
      </c>
      <c r="H30" s="2190" t="s">
        <v>104</v>
      </c>
      <c r="I30" s="2191" t="s">
        <v>104</v>
      </c>
      <c r="J30" s="2193" t="s">
        <v>104</v>
      </c>
      <c r="K30" s="2194" t="s">
        <v>104</v>
      </c>
      <c r="L30" s="2195" t="s">
        <v>104</v>
      </c>
      <c r="M30" s="2180"/>
    </row>
    <row r="31" ht="18" customHeight="1" x14ac:dyDescent="0.2">
      <c r="B31" s="2187" t="s">
        <v>1740</v>
      </c>
      <c r="C31" s="2182"/>
      <c r="D31" s="2183"/>
      <c r="E31" s="2183"/>
      <c r="F31" s="2188" t="s">
        <v>168</v>
      </c>
      <c r="G31" s="2183" t="s">
        <v>168</v>
      </c>
      <c r="H31" s="2184" t="s">
        <v>168</v>
      </c>
      <c r="I31" s="2186" t="s">
        <v>168</v>
      </c>
      <c r="J31" s="2183" t="s">
        <v>168</v>
      </c>
      <c r="K31" s="2183" t="s">
        <v>168</v>
      </c>
      <c r="L31" s="2188" t="s">
        <v>168</v>
      </c>
      <c r="M31" s="2180"/>
    </row>
    <row r="32" ht="18" customHeight="1" x14ac:dyDescent="0.2">
      <c r="B32" s="2196" t="s">
        <v>1739</v>
      </c>
      <c r="C32" s="2197"/>
      <c r="D32" s="2198" t="s">
        <v>191</v>
      </c>
      <c r="E32" s="2199" t="s">
        <v>191</v>
      </c>
      <c r="F32" s="2200" t="s">
        <v>168</v>
      </c>
      <c r="G32" s="2201" t="s">
        <v>168</v>
      </c>
      <c r="H32" s="2202" t="s">
        <v>168</v>
      </c>
      <c r="I32" s="2203" t="s">
        <v>168</v>
      </c>
      <c r="J32" s="2198" t="s">
        <v>168</v>
      </c>
      <c r="K32" s="2199" t="s">
        <v>168</v>
      </c>
      <c r="L32" s="2200" t="s">
        <v>168</v>
      </c>
      <c r="M32" s="2180"/>
    </row>
    <row r="33" ht="18" customHeight="1" x14ac:dyDescent="0.2">
      <c r="B33" s="2210" t="s">
        <v>1741</v>
      </c>
      <c r="C33" s="2175"/>
      <c r="D33" s="2176"/>
      <c r="E33" s="2177"/>
      <c r="F33" s="2178">
        <v>244</v>
      </c>
      <c r="G33" s="2179" t="s">
        <v>103</v>
      </c>
      <c r="H33" s="2177">
        <v>0.011528688524590165</v>
      </c>
      <c r="I33" s="2178">
        <v>0.00007786885245901639</v>
      </c>
      <c r="J33" s="2176" t="s">
        <v>103</v>
      </c>
      <c r="K33" s="2177">
        <v>0.002813</v>
      </c>
      <c r="L33" s="2178">
        <v>0.000019</v>
      </c>
      <c r="M33" s="2180"/>
    </row>
    <row r="34" ht="18" customHeight="1" x14ac:dyDescent="0.2">
      <c r="B34" s="2181" t="s">
        <v>1742</v>
      </c>
      <c r="C34" s="2182"/>
      <c r="D34" s="2183"/>
      <c r="E34" s="2184"/>
      <c r="F34" s="2185">
        <v>244</v>
      </c>
      <c r="G34" s="2183" t="s">
        <v>103</v>
      </c>
      <c r="H34" s="2184">
        <v>0.011528688524590165</v>
      </c>
      <c r="I34" s="2186">
        <v>0.00007786885245901639</v>
      </c>
      <c r="J34" s="2183" t="s">
        <v>103</v>
      </c>
      <c r="K34" s="2184">
        <v>0.002813</v>
      </c>
      <c r="L34" s="2185">
        <v>0.000019</v>
      </c>
    </row>
    <row r="35" ht="18" customHeight="1" x14ac:dyDescent="0.2">
      <c r="B35" s="2187" t="s">
        <v>1743</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1623</v>
      </c>
      <c r="C36" s="2192"/>
      <c r="D36" s="2193" t="s">
        <v>191</v>
      </c>
      <c r="E36" s="2194" t="s">
        <v>191</v>
      </c>
      <c r="F36" s="2195" t="s">
        <v>104</v>
      </c>
      <c r="G36" s="2189" t="s">
        <v>104</v>
      </c>
      <c r="H36" s="2190" t="s">
        <v>104</v>
      </c>
      <c r="I36" s="2191" t="s">
        <v>104</v>
      </c>
      <c r="J36" s="2193" t="s">
        <v>104</v>
      </c>
      <c r="K36" s="2194" t="s">
        <v>104</v>
      </c>
      <c r="L36" s="2195" t="s">
        <v>104</v>
      </c>
      <c r="M36" s="2180"/>
    </row>
    <row r="37" ht="18" customHeight="1" x14ac:dyDescent="0.2">
      <c r="B37" s="2187" t="s">
        <v>1744</v>
      </c>
      <c r="C37" s="2182"/>
      <c r="D37" s="2183"/>
      <c r="E37" s="2183"/>
      <c r="F37" s="2188">
        <v>244</v>
      </c>
      <c r="G37" s="2189" t="s">
        <v>168</v>
      </c>
      <c r="H37" s="2190">
        <v>0.011528688524590165</v>
      </c>
      <c r="I37" s="2191">
        <v>0.00007786885245901639</v>
      </c>
      <c r="J37" s="2183" t="s">
        <v>168</v>
      </c>
      <c r="K37" s="2183">
        <v>0.002813</v>
      </c>
      <c r="L37" s="2188">
        <v>0.000019</v>
      </c>
      <c r="M37" s="2180"/>
    </row>
    <row r="38" ht="18" customHeight="1" x14ac:dyDescent="0.2">
      <c r="B38" s="2187" t="s">
        <v>1623</v>
      </c>
      <c r="C38" s="2192"/>
      <c r="D38" s="2193" t="s">
        <v>191</v>
      </c>
      <c r="E38" s="2194" t="s">
        <v>191</v>
      </c>
      <c r="F38" s="2195">
        <v>244</v>
      </c>
      <c r="G38" s="2189" t="s">
        <v>191</v>
      </c>
      <c r="H38" s="2190" t="s">
        <v>191</v>
      </c>
      <c r="I38" s="2191" t="s">
        <v>191</v>
      </c>
      <c r="J38" s="2193" t="s">
        <v>168</v>
      </c>
      <c r="K38" s="2194">
        <v>0.002813</v>
      </c>
      <c r="L38" s="2195">
        <v>0.000019</v>
      </c>
      <c r="M38" s="2180"/>
    </row>
    <row r="39" ht="18" customHeight="1" x14ac:dyDescent="0.2">
      <c r="B39" s="2181" t="s">
        <v>1745</v>
      </c>
      <c r="C39" s="2182"/>
      <c r="D39" s="2183"/>
      <c r="E39" s="2184"/>
      <c r="F39" s="2185" t="s">
        <v>103</v>
      </c>
      <c r="G39" s="2183" t="s">
        <v>103</v>
      </c>
      <c r="H39" s="2184" t="s">
        <v>103</v>
      </c>
      <c r="I39" s="2186" t="s">
        <v>103</v>
      </c>
      <c r="J39" s="2183" t="s">
        <v>103</v>
      </c>
      <c r="K39" s="2184" t="s">
        <v>103</v>
      </c>
      <c r="L39" s="2185" t="s">
        <v>103</v>
      </c>
    </row>
    <row r="40" ht="18" customHeight="1" x14ac:dyDescent="0.2">
      <c r="B40" s="2187" t="s">
        <v>1746</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1747</v>
      </c>
      <c r="C41" s="2192"/>
      <c r="D41" s="2193" t="s">
        <v>191</v>
      </c>
      <c r="E41" s="2194" t="s">
        <v>191</v>
      </c>
      <c r="F41" s="2195" t="s">
        <v>104</v>
      </c>
      <c r="G41" s="2189" t="s">
        <v>104</v>
      </c>
      <c r="H41" s="2190" t="s">
        <v>104</v>
      </c>
      <c r="I41" s="2191" t="s">
        <v>104</v>
      </c>
      <c r="J41" s="2193" t="s">
        <v>104</v>
      </c>
      <c r="K41" s="2194" t="s">
        <v>104</v>
      </c>
      <c r="L41" s="2195" t="s">
        <v>104</v>
      </c>
      <c r="M41" s="2180"/>
    </row>
    <row r="42" ht="18" customHeight="1" x14ac:dyDescent="0.2">
      <c r="B42" s="2187" t="s">
        <v>1748</v>
      </c>
      <c r="C42" s="2182"/>
      <c r="D42" s="2183"/>
      <c r="E42" s="2183"/>
      <c r="F42" s="2188" t="s">
        <v>168</v>
      </c>
      <c r="G42" s="2183" t="s">
        <v>168</v>
      </c>
      <c r="H42" s="2184" t="s">
        <v>168</v>
      </c>
      <c r="I42" s="2186" t="s">
        <v>168</v>
      </c>
      <c r="J42" s="2183" t="s">
        <v>168</v>
      </c>
      <c r="K42" s="2183" t="s">
        <v>168</v>
      </c>
      <c r="L42" s="2188" t="s">
        <v>168</v>
      </c>
      <c r="M42" s="2180"/>
    </row>
    <row r="43" ht="18" customHeight="1" x14ac:dyDescent="0.2">
      <c r="B43" s="2196" t="s">
        <v>1747</v>
      </c>
      <c r="C43" s="2197"/>
      <c r="D43" s="2198" t="s">
        <v>191</v>
      </c>
      <c r="E43" s="2199" t="s">
        <v>191</v>
      </c>
      <c r="F43" s="2200" t="s">
        <v>168</v>
      </c>
      <c r="G43" s="2201" t="s">
        <v>168</v>
      </c>
      <c r="H43" s="2202" t="s">
        <v>168</v>
      </c>
      <c r="I43" s="2203" t="s">
        <v>168</v>
      </c>
      <c r="J43" s="2198" t="s">
        <v>168</v>
      </c>
      <c r="K43" s="2199" t="s">
        <v>168</v>
      </c>
      <c r="L43" s="2200" t="s">
        <v>168</v>
      </c>
      <c r="M43" s="2180"/>
    </row>
    <row r="44" ht="18" customHeight="1" x14ac:dyDescent="0.2">
      <c r="B44" s="2174" t="s">
        <v>1749</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1750</v>
      </c>
      <c r="C45" s="2182"/>
      <c r="D45" s="2183"/>
      <c r="E45" s="2184"/>
      <c r="F45" s="2185" t="s">
        <v>104</v>
      </c>
      <c r="G45" s="2183" t="s">
        <v>104</v>
      </c>
      <c r="H45" s="2184" t="s">
        <v>104</v>
      </c>
      <c r="I45" s="2186" t="s">
        <v>104</v>
      </c>
      <c r="J45" s="2183" t="s">
        <v>104</v>
      </c>
      <c r="K45" s="2184" t="s">
        <v>104</v>
      </c>
      <c r="L45" s="2185" t="s">
        <v>104</v>
      </c>
    </row>
    <row r="46" ht="18" customHeight="1" x14ac:dyDescent="0.2">
      <c r="B46" s="2187" t="s">
        <v>1751</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1628</v>
      </c>
      <c r="C47" s="2192"/>
      <c r="D47" s="2193" t="s">
        <v>191</v>
      </c>
      <c r="E47" s="2194" t="s">
        <v>191</v>
      </c>
      <c r="F47" s="2195" t="s">
        <v>104</v>
      </c>
      <c r="G47" s="2189" t="s">
        <v>104</v>
      </c>
      <c r="H47" s="2190" t="s">
        <v>104</v>
      </c>
      <c r="I47" s="2191" t="s">
        <v>104</v>
      </c>
      <c r="J47" s="2193" t="s">
        <v>104</v>
      </c>
      <c r="K47" s="2194" t="s">
        <v>104</v>
      </c>
      <c r="L47" s="2195" t="s">
        <v>104</v>
      </c>
      <c r="M47" s="2180"/>
    </row>
    <row r="48" ht="18" customHeight="1" x14ac:dyDescent="0.2">
      <c r="B48" s="2187" t="s">
        <v>1752</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1628</v>
      </c>
      <c r="C49" s="2192"/>
      <c r="D49" s="2193" t="s">
        <v>191</v>
      </c>
      <c r="E49" s="2194" t="s">
        <v>191</v>
      </c>
      <c r="F49" s="2195" t="s">
        <v>104</v>
      </c>
      <c r="G49" s="2189" t="s">
        <v>104</v>
      </c>
      <c r="H49" s="2190" t="s">
        <v>104</v>
      </c>
      <c r="I49" s="2191" t="s">
        <v>104</v>
      </c>
      <c r="J49" s="2193" t="s">
        <v>104</v>
      </c>
      <c r="K49" s="2194" t="s">
        <v>104</v>
      </c>
      <c r="L49" s="2195" t="s">
        <v>104</v>
      </c>
      <c r="M49" s="2180"/>
    </row>
    <row r="50" ht="18" customHeight="1" x14ac:dyDescent="0.2">
      <c r="B50" s="2181" t="s">
        <v>1753</v>
      </c>
      <c r="C50" s="2182"/>
      <c r="D50" s="2183"/>
      <c r="E50" s="2184"/>
      <c r="F50" s="2185" t="s">
        <v>104</v>
      </c>
      <c r="G50" s="2183" t="s">
        <v>104</v>
      </c>
      <c r="H50" s="2184" t="s">
        <v>104</v>
      </c>
      <c r="I50" s="2186" t="s">
        <v>104</v>
      </c>
      <c r="J50" s="2183" t="s">
        <v>104</v>
      </c>
      <c r="K50" s="2184" t="s">
        <v>104</v>
      </c>
      <c r="L50" s="2185" t="s">
        <v>104</v>
      </c>
    </row>
    <row r="51" ht="18" customHeight="1" x14ac:dyDescent="0.2">
      <c r="B51" s="2187" t="s">
        <v>1754</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1755</v>
      </c>
      <c r="C52" s="2192"/>
      <c r="D52" s="2193" t="s">
        <v>191</v>
      </c>
      <c r="E52" s="2194" t="s">
        <v>191</v>
      </c>
      <c r="F52" s="2195" t="s">
        <v>104</v>
      </c>
      <c r="G52" s="2189" t="s">
        <v>104</v>
      </c>
      <c r="H52" s="2190" t="s">
        <v>104</v>
      </c>
      <c r="I52" s="2191" t="s">
        <v>104</v>
      </c>
      <c r="J52" s="2193" t="s">
        <v>104</v>
      </c>
      <c r="K52" s="2194" t="s">
        <v>104</v>
      </c>
      <c r="L52" s="2195" t="s">
        <v>104</v>
      </c>
      <c r="M52" s="2180"/>
    </row>
    <row r="53" ht="18" customHeight="1" x14ac:dyDescent="0.2">
      <c r="B53" s="2187" t="s">
        <v>1756</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1755</v>
      </c>
      <c r="C54" s="2197"/>
      <c r="D54" s="2198" t="s">
        <v>191</v>
      </c>
      <c r="E54" s="2199" t="s">
        <v>191</v>
      </c>
      <c r="F54" s="2200" t="s">
        <v>104</v>
      </c>
      <c r="G54" s="2201" t="s">
        <v>104</v>
      </c>
      <c r="H54" s="2202" t="s">
        <v>104</v>
      </c>
      <c r="I54" s="2203" t="s">
        <v>104</v>
      </c>
      <c r="J54" s="2198" t="s">
        <v>104</v>
      </c>
      <c r="K54" s="2199" t="s">
        <v>104</v>
      </c>
      <c r="L54" s="2200" t="s">
        <v>104</v>
      </c>
      <c r="M54" s="2180"/>
    </row>
    <row r="55" ht="18" customHeight="1" x14ac:dyDescent="0.2">
      <c r="B55" s="2174" t="s">
        <v>1757</v>
      </c>
      <c r="C55" s="2175"/>
      <c r="D55" s="1343"/>
      <c r="E55" s="1343"/>
      <c r="F55" s="2211" t="s">
        <v>168</v>
      </c>
      <c r="G55" s="2212" t="s">
        <v>168</v>
      </c>
      <c r="H55" s="2213" t="s">
        <v>168</v>
      </c>
      <c r="I55" s="2214" t="s">
        <v>168</v>
      </c>
      <c r="J55" s="1343" t="s">
        <v>168</v>
      </c>
      <c r="K55" s="1343" t="s">
        <v>168</v>
      </c>
      <c r="L55" s="2211" t="s">
        <v>168</v>
      </c>
    </row>
    <row r="56" ht="18" customHeight="1" x14ac:dyDescent="0.2">
      <c r="B56" s="2181" t="s">
        <v>1758</v>
      </c>
      <c r="C56" s="2182"/>
      <c r="D56" s="2183"/>
      <c r="E56" s="2184"/>
      <c r="F56" s="2185" t="s">
        <v>168</v>
      </c>
      <c r="G56" s="2183" t="s">
        <v>168</v>
      </c>
      <c r="H56" s="2184" t="s">
        <v>168</v>
      </c>
      <c r="I56" s="2186" t="s">
        <v>168</v>
      </c>
      <c r="J56" s="2183" t="s">
        <v>168</v>
      </c>
      <c r="K56" s="2184" t="s">
        <v>168</v>
      </c>
      <c r="L56" s="2185" t="s">
        <v>168</v>
      </c>
    </row>
    <row r="57" ht="18" customHeight="1" x14ac:dyDescent="0.2">
      <c r="B57" s="2187" t="s">
        <v>1759</v>
      </c>
      <c r="C57" s="2182"/>
      <c r="D57" s="2183"/>
      <c r="E57" s="2183"/>
      <c r="F57" s="2188" t="s">
        <v>168</v>
      </c>
      <c r="G57" s="2189" t="s">
        <v>168</v>
      </c>
      <c r="H57" s="2190" t="s">
        <v>168</v>
      </c>
      <c r="I57" s="2191" t="s">
        <v>168</v>
      </c>
      <c r="J57" s="2183" t="s">
        <v>168</v>
      </c>
      <c r="K57" s="2183" t="s">
        <v>168</v>
      </c>
      <c r="L57" s="2188" t="s">
        <v>168</v>
      </c>
      <c r="M57" s="2180"/>
    </row>
    <row r="58" ht="18" customHeight="1" x14ac:dyDescent="0.2">
      <c r="B58" s="2187" t="s">
        <v>1760</v>
      </c>
      <c r="C58" s="2192"/>
      <c r="D58" s="2193" t="s">
        <v>191</v>
      </c>
      <c r="E58" s="2194" t="s">
        <v>191</v>
      </c>
      <c r="F58" s="2195" t="s">
        <v>168</v>
      </c>
      <c r="G58" s="2189" t="s">
        <v>168</v>
      </c>
      <c r="H58" s="2190" t="s">
        <v>168</v>
      </c>
      <c r="I58" s="2191" t="s">
        <v>168</v>
      </c>
      <c r="J58" s="2193" t="s">
        <v>168</v>
      </c>
      <c r="K58" s="2194" t="s">
        <v>168</v>
      </c>
      <c r="L58" s="2195" t="s">
        <v>168</v>
      </c>
      <c r="M58" s="2180"/>
    </row>
    <row r="59" ht="18" customHeight="1" x14ac:dyDescent="0.2">
      <c r="B59" s="2187" t="s">
        <v>1761</v>
      </c>
      <c r="C59" s="2182"/>
      <c r="D59" s="2183"/>
      <c r="E59" s="2183"/>
      <c r="F59" s="2188"/>
      <c r="G59" s="2189"/>
      <c r="H59" s="2190"/>
      <c r="I59" s="2191"/>
      <c r="J59" s="2183"/>
      <c r="K59" s="2183"/>
      <c r="L59" s="2188"/>
      <c r="M59" s="2180"/>
    </row>
    <row r="60" ht="18" customHeight="1" x14ac:dyDescent="0.2">
      <c r="B60" s="2187" t="s">
        <v>1760</v>
      </c>
      <c r="C60" s="2192"/>
      <c r="D60" s="2193" t="s">
        <v>191</v>
      </c>
      <c r="E60" s="2194" t="s">
        <v>191</v>
      </c>
      <c r="F60" s="2195" t="s">
        <v>191</v>
      </c>
      <c r="G60" s="2189" t="s">
        <v>191</v>
      </c>
      <c r="H60" s="2190" t="s">
        <v>191</v>
      </c>
      <c r="I60" s="2191" t="s">
        <v>191</v>
      </c>
      <c r="J60" s="2193" t="s">
        <v>191</v>
      </c>
      <c r="K60" s="2194" t="s">
        <v>191</v>
      </c>
      <c r="L60" s="2195" t="s">
        <v>191</v>
      </c>
      <c r="M60" s="2180"/>
    </row>
    <row r="61" ht="18" customHeight="1" x14ac:dyDescent="0.2">
      <c r="B61" s="2181" t="s">
        <v>1762</v>
      </c>
      <c r="C61" s="2182"/>
      <c r="D61" s="2183"/>
      <c r="E61" s="2184"/>
      <c r="F61" s="2185"/>
      <c r="G61" s="2183"/>
      <c r="H61" s="2184"/>
      <c r="I61" s="2186"/>
      <c r="J61" s="2183"/>
      <c r="K61" s="2184"/>
      <c r="L61" s="2185"/>
    </row>
    <row r="62" ht="18" customHeight="1" x14ac:dyDescent="0.2">
      <c r="B62" s="2187" t="s">
        <v>1763</v>
      </c>
      <c r="C62" s="2182"/>
      <c r="D62" s="2183"/>
      <c r="E62" s="2183"/>
      <c r="F62" s="2188"/>
      <c r="G62" s="2183"/>
      <c r="H62" s="2184"/>
      <c r="I62" s="2186"/>
      <c r="J62" s="2183"/>
      <c r="K62" s="2183"/>
      <c r="L62" s="2188"/>
      <c r="M62" s="2180"/>
    </row>
    <row r="63" ht="18" customHeight="1" x14ac:dyDescent="0.2">
      <c r="B63" s="2187" t="s">
        <v>1764</v>
      </c>
      <c r="C63" s="2192"/>
      <c r="D63" s="2193" t="s">
        <v>191</v>
      </c>
      <c r="E63" s="2194" t="s">
        <v>191</v>
      </c>
      <c r="F63" s="2195" t="s">
        <v>191</v>
      </c>
      <c r="G63" s="2189" t="s">
        <v>191</v>
      </c>
      <c r="H63" s="2190" t="s">
        <v>191</v>
      </c>
      <c r="I63" s="2191" t="s">
        <v>191</v>
      </c>
      <c r="J63" s="2193" t="s">
        <v>191</v>
      </c>
      <c r="K63" s="2194" t="s">
        <v>191</v>
      </c>
      <c r="L63" s="2195" t="s">
        <v>191</v>
      </c>
      <c r="M63" s="2180"/>
    </row>
    <row r="64" ht="18" customHeight="1" x14ac:dyDescent="0.2">
      <c r="B64" s="2187" t="s">
        <v>1765</v>
      </c>
      <c r="C64" s="2182"/>
      <c r="D64" s="2183"/>
      <c r="E64" s="2183"/>
      <c r="F64" s="2188"/>
      <c r="G64" s="2183"/>
      <c r="H64" s="2184"/>
      <c r="I64" s="2186"/>
      <c r="J64" s="2183"/>
      <c r="K64" s="2183"/>
      <c r="L64" s="2188"/>
      <c r="M64" s="2180"/>
    </row>
    <row r="65" ht="18" customHeight="1" x14ac:dyDescent="0.2">
      <c r="B65" s="2196" t="s">
        <v>1764</v>
      </c>
      <c r="C65" s="2197"/>
      <c r="D65" s="2198" t="s">
        <v>191</v>
      </c>
      <c r="E65" s="2199" t="s">
        <v>191</v>
      </c>
      <c r="F65" s="2200" t="s">
        <v>191</v>
      </c>
      <c r="G65" s="2201" t="s">
        <v>191</v>
      </c>
      <c r="H65" s="2202" t="s">
        <v>191</v>
      </c>
      <c r="I65" s="2203" t="s">
        <v>191</v>
      </c>
      <c r="J65" s="2198" t="s">
        <v>191</v>
      </c>
      <c r="K65" s="2199" t="s">
        <v>191</v>
      </c>
      <c r="L65" s="2200" t="s">
        <v>191</v>
      </c>
      <c r="M65" s="2180"/>
    </row>
    <row r="66" ht="18" customHeight="1" x14ac:dyDescent="0.2">
      <c r="B66" s="2174" t="s">
        <v>1766</v>
      </c>
      <c r="C66" s="2175"/>
      <c r="D66" s="1343"/>
      <c r="E66" s="1343"/>
      <c r="F66" s="2211" t="s">
        <v>104</v>
      </c>
      <c r="G66" s="2212" t="s">
        <v>104</v>
      </c>
      <c r="H66" s="2213" t="s">
        <v>104</v>
      </c>
      <c r="I66" s="2214" t="s">
        <v>104</v>
      </c>
      <c r="J66" s="1343" t="s">
        <v>104</v>
      </c>
      <c r="K66" s="1343" t="s">
        <v>104</v>
      </c>
      <c r="L66" s="2211" t="s">
        <v>104</v>
      </c>
    </row>
    <row r="67" ht="18" customHeight="1" x14ac:dyDescent="0.2">
      <c r="B67" s="2181" t="s">
        <v>1767</v>
      </c>
      <c r="C67" s="2182"/>
      <c r="D67" s="2183"/>
      <c r="E67" s="2184"/>
      <c r="F67" s="2185" t="s">
        <v>104</v>
      </c>
      <c r="G67" s="2183" t="s">
        <v>104</v>
      </c>
      <c r="H67" s="2184" t="s">
        <v>104</v>
      </c>
      <c r="I67" s="2186" t="s">
        <v>104</v>
      </c>
      <c r="J67" s="2183" t="s">
        <v>104</v>
      </c>
      <c r="K67" s="2184" t="s">
        <v>104</v>
      </c>
      <c r="L67" s="2185" t="s">
        <v>104</v>
      </c>
    </row>
    <row r="68" ht="18" customHeight="1" x14ac:dyDescent="0.2">
      <c r="B68" s="2187" t="s">
        <v>1768</v>
      </c>
      <c r="C68" s="2182"/>
      <c r="D68" s="2183"/>
      <c r="E68" s="2183"/>
      <c r="F68" s="2188"/>
      <c r="G68" s="2183"/>
      <c r="H68" s="2184"/>
      <c r="I68" s="2186"/>
      <c r="J68" s="2183"/>
      <c r="K68" s="2183"/>
      <c r="L68" s="2188"/>
      <c r="M68" s="2180"/>
    </row>
    <row r="69" ht="18" customHeight="1" x14ac:dyDescent="0.2">
      <c r="B69" s="2187" t="s">
        <v>1769</v>
      </c>
      <c r="C69" s="2192"/>
      <c r="D69" s="2193" t="s">
        <v>191</v>
      </c>
      <c r="E69" s="2194" t="s">
        <v>191</v>
      </c>
      <c r="F69" s="2195" t="s">
        <v>191</v>
      </c>
      <c r="G69" s="2189" t="s">
        <v>191</v>
      </c>
      <c r="H69" s="2190" t="s">
        <v>191</v>
      </c>
      <c r="I69" s="2191" t="s">
        <v>191</v>
      </c>
      <c r="J69" s="2193" t="s">
        <v>191</v>
      </c>
      <c r="K69" s="2194" t="s">
        <v>191</v>
      </c>
      <c r="L69" s="2195" t="s">
        <v>191</v>
      </c>
      <c r="M69" s="2180"/>
    </row>
    <row r="70" ht="18" customHeight="1" x14ac:dyDescent="0.2">
      <c r="B70" s="2187" t="s">
        <v>1770</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1769</v>
      </c>
      <c r="C71" s="2197"/>
      <c r="D71" s="2198" t="s">
        <v>191</v>
      </c>
      <c r="E71" s="2199" t="s">
        <v>191</v>
      </c>
      <c r="F71" s="2200" t="s">
        <v>104</v>
      </c>
      <c r="G71" s="2201" t="s">
        <v>104</v>
      </c>
      <c r="H71" s="2202" t="s">
        <v>104</v>
      </c>
      <c r="I71" s="2203" t="s">
        <v>104</v>
      </c>
      <c r="J71" s="2198" t="s">
        <v>104</v>
      </c>
      <c r="K71" s="2199" t="s">
        <v>104</v>
      </c>
      <c r="L71" s="2200" t="s">
        <v>104</v>
      </c>
      <c r="M71" s="2180"/>
    </row>
    <row r="72" ht="18" customHeight="1" x14ac:dyDescent="0.2">
      <c r="B72" s="2174" t="s">
        <v>1771</v>
      </c>
      <c r="C72" s="2175"/>
      <c r="D72" s="1343"/>
      <c r="E72" s="1343"/>
      <c r="F72" s="2211"/>
      <c r="G72" s="2212"/>
      <c r="H72" s="2213"/>
      <c r="I72" s="2214"/>
      <c r="J72" s="1343"/>
      <c r="K72" s="1343"/>
      <c r="L72" s="2211"/>
      <c r="M72" s="2180"/>
    </row>
    <row r="73" ht="14.1" customHeight="1" x14ac:dyDescent="0.25">
      <c r="B73" s="536" t="s">
        <v>1772</v>
      </c>
      <c r="C73" s="1097"/>
      <c r="D73" s="1097"/>
      <c r="E73" s="1097"/>
      <c r="F73" s="1097"/>
      <c r="G73" s="1097"/>
      <c r="H73" s="1097"/>
      <c r="I73" s="1097"/>
      <c r="J73" s="1097"/>
      <c r="K73" s="1097"/>
      <c r="L73" s="1097"/>
    </row>
    <row r="74" ht="14.1" customHeight="1" x14ac:dyDescent="0.2">
      <c r="B74" s="230" t="s">
        <v>1773</v>
      </c>
      <c r="C74" s="2216"/>
      <c r="D74" s="2216"/>
      <c r="E74" s="2216"/>
      <c r="F74" s="2216"/>
      <c r="G74" s="2216"/>
      <c r="H74" s="2216"/>
      <c r="I74" s="2216"/>
    </row>
    <row r="75" ht="14.1" customHeight="1" x14ac:dyDescent="0.2">
      <c r="B75" s="230" t="s">
        <v>1774</v>
      </c>
      <c r="C75" s="2216"/>
      <c r="D75" s="2216"/>
      <c r="E75" s="2216"/>
      <c r="F75" s="2216"/>
      <c r="G75" s="2216"/>
      <c r="H75" s="2216"/>
      <c r="I75" s="2216"/>
      <c r="J75" s="2216"/>
      <c r="K75" s="2216"/>
      <c r="L75" s="2216"/>
    </row>
    <row r="76" ht="14.1" customHeight="1" x14ac:dyDescent="0.2">
      <c r="B76" s="230" t="s">
        <v>1775</v>
      </c>
      <c r="C76" s="2216"/>
      <c r="D76" s="2216"/>
      <c r="E76" s="2216"/>
      <c r="F76" s="2216"/>
      <c r="G76" s="2216"/>
      <c r="H76" s="2216"/>
      <c r="I76" s="2216"/>
      <c r="J76" s="2216"/>
      <c r="K76" s="2216"/>
      <c r="L76" s="2216"/>
    </row>
    <row r="77" ht="14.1" customHeight="1" x14ac:dyDescent="0.25">
      <c r="B77" s="230" t="s">
        <v>1776</v>
      </c>
      <c r="C77" s="2216"/>
      <c r="D77" s="2216"/>
      <c r="E77" s="2216"/>
      <c r="F77" s="2216"/>
      <c r="G77" s="2216"/>
      <c r="H77" s="2216"/>
      <c r="I77" s="2216"/>
      <c r="J77" s="2216"/>
      <c r="K77" s="2216"/>
      <c r="L77" s="2216"/>
    </row>
    <row r="78" ht="14.1" customHeight="1" x14ac:dyDescent="0.25">
      <c r="B78" s="230" t="s">
        <v>1777</v>
      </c>
      <c r="C78" s="2216"/>
      <c r="D78" s="2216"/>
      <c r="E78" s="2216"/>
      <c r="F78" s="2216"/>
      <c r="G78" s="2216"/>
      <c r="H78" s="2216"/>
      <c r="I78" s="2216"/>
      <c r="J78" s="2216"/>
      <c r="K78" s="2216"/>
      <c r="L78" s="2216"/>
    </row>
    <row r="79" ht="14.1" customHeight="1" x14ac:dyDescent="0.2">
      <c r="B79" s="230" t="s">
        <v>1778</v>
      </c>
      <c r="C79" s="2216"/>
      <c r="D79" s="2216"/>
      <c r="E79" s="2216"/>
      <c r="F79" s="2216"/>
      <c r="G79" s="2216"/>
      <c r="H79" s="2216"/>
      <c r="I79" s="2216"/>
      <c r="J79" s="2216"/>
      <c r="K79" s="2216"/>
      <c r="L79" s="2216"/>
    </row>
    <row r="80" ht="14.1" customHeight="1" x14ac:dyDescent="0.25">
      <c r="B80" s="230" t="s">
        <v>1779</v>
      </c>
    </row>
    <row r="81" ht="14.1" customHeight="1" x14ac:dyDescent="0.2">
      <c r="B81" s="230" t="s">
        <v>1780</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135</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520</v>
      </c>
      <c r="C85" s="2220"/>
      <c r="D85" s="2221"/>
      <c r="E85" s="2221"/>
      <c r="F85" s="2221"/>
      <c r="G85" s="2221"/>
      <c r="H85" s="2221"/>
      <c r="I85" s="2221"/>
      <c r="J85" s="2221"/>
      <c r="K85" s="2221"/>
      <c r="L85" s="2222"/>
    </row>
    <row r="86" ht="14.1" customHeight="1" x14ac:dyDescent="0.2">
      <c r="B86" s="2223" t="s">
        <v>1714</v>
      </c>
      <c r="C86" s="2224"/>
      <c r="D86" s="2225"/>
      <c r="E86" s="2225"/>
      <c r="F86" s="2225"/>
      <c r="G86" s="2225"/>
      <c r="H86" s="2225"/>
      <c r="I86" s="2225"/>
      <c r="J86" s="2225"/>
      <c r="K86" s="2225"/>
      <c r="L86" s="2226"/>
    </row>
    <row r="87" ht="14.1" customHeight="1" x14ac:dyDescent="0.2">
      <c r="B87" s="2227" t="s">
        <v>1258</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1781</v>
      </c>
      <c r="G1" s="100" t="s">
        <v>62</v>
      </c>
      <c r="H1" s="100"/>
      <c r="I1" s="4"/>
      <c r="J1" s="4"/>
    </row>
    <row r="2" ht="18.95" customHeight="1" x14ac:dyDescent="0.25">
      <c r="B2" s="3" t="s">
        <v>1782</v>
      </c>
      <c r="G2" s="100" t="s">
        <v>64</v>
      </c>
      <c r="H2" s="100"/>
      <c r="I2" s="4"/>
      <c r="J2" s="4"/>
    </row>
    <row r="3" ht="18.95" customHeight="1" x14ac:dyDescent="0.25">
      <c r="B3" s="3" t="s">
        <v>849</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1783</v>
      </c>
      <c r="C7" s="2233"/>
      <c r="H7" s="2234"/>
      <c r="J7" s="4"/>
    </row>
    <row r="8" ht="14.1" customHeight="1" x14ac:dyDescent="0.2">
      <c r="B8" s="2235" t="s">
        <v>1784</v>
      </c>
      <c r="C8" s="2236" t="s">
        <v>1785</v>
      </c>
      <c r="D8" s="2236"/>
      <c r="E8" s="2236"/>
      <c r="F8" s="2236"/>
      <c r="G8" s="2237" t="s">
        <v>1786</v>
      </c>
      <c r="J8" s="4"/>
    </row>
    <row r="9" ht="24" customHeight="1" x14ac:dyDescent="0.2">
      <c r="A9" s="1"/>
      <c r="B9" s="2238" t="s">
        <v>1787</v>
      </c>
      <c r="C9" s="2239" t="s">
        <v>1788</v>
      </c>
      <c r="D9" s="2155" t="s">
        <v>1789</v>
      </c>
      <c r="E9" s="2155" t="s">
        <v>1790</v>
      </c>
      <c r="F9" s="2239" t="s">
        <v>1791</v>
      </c>
      <c r="G9" s="2240" t="s">
        <v>1792</v>
      </c>
      <c r="H9" s="100"/>
      <c r="I9" s="4"/>
      <c r="J9" s="4"/>
    </row>
    <row r="10" ht="14.1" customHeight="1" x14ac:dyDescent="0.2">
      <c r="B10" s="2241"/>
      <c r="C10" s="2242" t="s">
        <v>294</v>
      </c>
      <c r="D10" s="2242"/>
      <c r="E10" s="2243" t="s">
        <v>1793</v>
      </c>
      <c r="F10" s="2244" t="s">
        <v>294</v>
      </c>
      <c r="G10" s="2245" t="s">
        <v>1417</v>
      </c>
      <c r="H10" s="100"/>
      <c r="I10" s="4"/>
      <c r="J10" s="4"/>
      <c r="K10" s="590" t="s">
        <v>512</v>
      </c>
    </row>
    <row r="11" ht="25.5" customHeight="1" x14ac:dyDescent="0.2">
      <c r="B11" s="2246" t="s">
        <v>1794</v>
      </c>
      <c r="C11" s="2247"/>
      <c r="D11" s="2248"/>
      <c r="E11" s="2248"/>
      <c r="F11" s="2249"/>
      <c r="G11" s="2250"/>
      <c r="H11" s="100"/>
      <c r="I11" s="4"/>
      <c r="J11" s="4"/>
    </row>
    <row r="12" ht="18" customHeight="1" x14ac:dyDescent="0.2">
      <c r="B12" s="2251" t="s">
        <v>336</v>
      </c>
      <c r="C12" s="2252">
        <v>2230900</v>
      </c>
      <c r="D12" s="2253">
        <v>-2095879</v>
      </c>
      <c r="E12" s="2254"/>
      <c r="F12" s="2255">
        <v>135.02100000000002</v>
      </c>
      <c r="G12" s="2256">
        <v>-495.077000000001</v>
      </c>
      <c r="H12" s="100"/>
      <c r="I12" s="4"/>
      <c r="J12" s="4"/>
    </row>
    <row r="13" ht="18" customHeight="1" x14ac:dyDescent="0.2">
      <c r="B13" s="2257" t="s">
        <v>1795</v>
      </c>
      <c r="C13" s="2258">
        <v>1201032</v>
      </c>
      <c r="D13" s="2259">
        <v>-925396</v>
      </c>
      <c r="E13" s="2260"/>
      <c r="F13" s="1017">
        <v>275.636</v>
      </c>
      <c r="G13" s="2261">
        <v>-1010.665333333334</v>
      </c>
      <c r="H13" s="100"/>
      <c r="I13" s="4"/>
      <c r="J13" s="4"/>
    </row>
    <row r="14" ht="18" customHeight="1" x14ac:dyDescent="0.2">
      <c r="B14" s="2262" t="s">
        <v>1796</v>
      </c>
      <c r="C14" s="2263">
        <v>1069609</v>
      </c>
      <c r="D14" s="2264">
        <v>-765172</v>
      </c>
      <c r="E14" s="2265">
        <v>35</v>
      </c>
      <c r="F14" s="998">
        <v>304.437</v>
      </c>
      <c r="G14" s="2266">
        <v>-1116.269</v>
      </c>
      <c r="H14" s="100"/>
      <c r="I14" s="4"/>
      <c r="J14" s="4"/>
    </row>
    <row r="15" ht="18" customHeight="1" x14ac:dyDescent="0.2">
      <c r="B15" s="2262" t="s">
        <v>1797</v>
      </c>
      <c r="C15" s="2263">
        <v>131423</v>
      </c>
      <c r="D15" s="2264">
        <v>-160224</v>
      </c>
      <c r="E15" s="2265">
        <v>25</v>
      </c>
      <c r="F15" s="998">
        <v>-28.801</v>
      </c>
      <c r="G15" s="2266">
        <v>105.603666666666</v>
      </c>
      <c r="H15" s="100"/>
      <c r="I15" s="4"/>
      <c r="J15" s="4"/>
    </row>
    <row r="16" ht="18" customHeight="1" x14ac:dyDescent="0.2">
      <c r="B16" s="2257" t="s">
        <v>1798</v>
      </c>
      <c r="C16" s="2258">
        <v>1029868</v>
      </c>
      <c r="D16" s="2259">
        <v>-1170483</v>
      </c>
      <c r="E16" s="2267"/>
      <c r="F16" s="1017">
        <v>-140.615</v>
      </c>
      <c r="G16" s="2261">
        <v>515.588333333333</v>
      </c>
      <c r="H16" s="100"/>
      <c r="I16" s="4"/>
      <c r="J16" s="4"/>
    </row>
    <row r="17" ht="18" customHeight="1" x14ac:dyDescent="0.2">
      <c r="B17" s="2268" t="s">
        <v>1799</v>
      </c>
      <c r="C17" s="2258">
        <v>1029868</v>
      </c>
      <c r="D17" s="2259">
        <v>-1170483</v>
      </c>
      <c r="E17" s="2267"/>
      <c r="F17" s="1017">
        <v>-140.615</v>
      </c>
      <c r="G17" s="2261">
        <v>515.588333333333</v>
      </c>
      <c r="H17" s="100"/>
      <c r="I17" s="4"/>
      <c r="J17" s="4"/>
    </row>
    <row r="18" ht="18" customHeight="1" x14ac:dyDescent="0.2">
      <c r="B18" s="2269" t="s">
        <v>1800</v>
      </c>
      <c r="C18" s="2270">
        <v>1029868</v>
      </c>
      <c r="D18" s="2271">
        <v>-1170483</v>
      </c>
      <c r="E18" s="2272">
        <v>2</v>
      </c>
      <c r="F18" s="2273">
        <v>-140.615</v>
      </c>
      <c r="G18" s="2274">
        <v>515.588333333333</v>
      </c>
      <c r="H18" s="100"/>
      <c r="I18" s="4"/>
      <c r="J18" s="4"/>
    </row>
    <row r="19" ht="18" customHeight="1" x14ac:dyDescent="0.2">
      <c r="B19" s="2269" t="s">
        <v>1800</v>
      </c>
      <c r="C19" s="2270" t="s">
        <v>191</v>
      </c>
      <c r="D19" s="2271" t="s">
        <v>191</v>
      </c>
      <c r="E19" s="2272" t="s">
        <v>191</v>
      </c>
      <c r="F19" s="2273" t="s">
        <v>191</v>
      </c>
      <c r="G19" s="2274" t="s">
        <v>191</v>
      </c>
      <c r="H19" s="100"/>
      <c r="I19" s="4"/>
      <c r="J19" s="4"/>
    </row>
    <row r="20" ht="18" customHeight="1" x14ac:dyDescent="0.2">
      <c r="B20" s="2275" t="s">
        <v>1801</v>
      </c>
      <c r="C20" s="2276" t="s">
        <v>110</v>
      </c>
      <c r="D20" s="2277" t="s">
        <v>110</v>
      </c>
      <c r="E20" s="2260"/>
      <c r="F20" s="2278" t="s">
        <v>110</v>
      </c>
      <c r="G20" s="2279" t="s">
        <v>110</v>
      </c>
      <c r="H20" s="100"/>
      <c r="I20" s="4"/>
      <c r="J20" s="4"/>
    </row>
    <row r="21" ht="18" customHeight="1" x14ac:dyDescent="0.2">
      <c r="B21" s="2280" t="s">
        <v>1802</v>
      </c>
      <c r="C21" s="2281" t="s">
        <v>110</v>
      </c>
      <c r="D21" s="2282" t="s">
        <v>110</v>
      </c>
      <c r="E21" s="2282" t="s">
        <v>110</v>
      </c>
      <c r="F21" s="2283" t="s">
        <v>110</v>
      </c>
      <c r="G21" s="2284" t="s">
        <v>110</v>
      </c>
      <c r="I21" s="4"/>
      <c r="J21" s="4"/>
    </row>
    <row r="22" ht="25.5" customHeight="1" x14ac:dyDescent="0.2">
      <c r="B22" s="2246" t="s">
        <v>1803</v>
      </c>
      <c r="C22" s="2285"/>
      <c r="D22" s="2286"/>
      <c r="E22" s="2286"/>
      <c r="F22" s="2287"/>
      <c r="G22" s="2288"/>
      <c r="I22" s="4"/>
      <c r="J22" s="4"/>
    </row>
    <row r="23" ht="18" customHeight="1" x14ac:dyDescent="0.2">
      <c r="B23" s="2251" t="s">
        <v>336</v>
      </c>
      <c r="C23" s="2289">
        <v>14252596</v>
      </c>
      <c r="D23" s="2253">
        <v>-12311735</v>
      </c>
      <c r="E23" s="2254"/>
      <c r="F23" s="2255">
        <v>1940.86099999999</v>
      </c>
      <c r="G23" s="2256">
        <v>-7116.490333333326</v>
      </c>
      <c r="H23" s="100"/>
      <c r="I23" s="4"/>
      <c r="J23" s="4"/>
    </row>
    <row r="24" ht="18" customHeight="1" x14ac:dyDescent="0.2">
      <c r="B24" s="2257" t="s">
        <v>1804</v>
      </c>
      <c r="C24" s="2290">
        <v>2672987</v>
      </c>
      <c r="D24" s="2277">
        <v>-1613934</v>
      </c>
      <c r="E24" s="2260"/>
      <c r="F24" s="2278">
        <v>1059.05299999999</v>
      </c>
      <c r="G24" s="2279">
        <v>-3883.1943333333265</v>
      </c>
      <c r="H24" s="100"/>
      <c r="I24" s="4"/>
      <c r="J24" s="4"/>
    </row>
    <row r="25" ht="18" customHeight="1" x14ac:dyDescent="0.2">
      <c r="B25" s="2262" t="s">
        <v>1805</v>
      </c>
      <c r="C25" s="2291">
        <v>2626841</v>
      </c>
      <c r="D25" s="2265">
        <v>-1508263</v>
      </c>
      <c r="E25" s="2265">
        <v>35</v>
      </c>
      <c r="F25" s="2292">
        <v>1118.57799999999</v>
      </c>
      <c r="G25" s="2293">
        <v>-4101.45266666666</v>
      </c>
      <c r="H25" s="100"/>
      <c r="I25" s="4"/>
      <c r="J25" s="4"/>
    </row>
    <row r="26" ht="18" customHeight="1" x14ac:dyDescent="0.2">
      <c r="B26" s="2262" t="s">
        <v>1806</v>
      </c>
      <c r="C26" s="2263">
        <v>46146</v>
      </c>
      <c r="D26" s="2264">
        <v>-105671</v>
      </c>
      <c r="E26" s="2264">
        <v>25</v>
      </c>
      <c r="F26" s="998">
        <v>-59.5249999999999</v>
      </c>
      <c r="G26" s="2266">
        <v>218.258333333333</v>
      </c>
      <c r="H26" s="100"/>
      <c r="I26" s="4"/>
      <c r="J26" s="4"/>
    </row>
    <row r="27" ht="18" customHeight="1" x14ac:dyDescent="0.2">
      <c r="B27" s="2257" t="s">
        <v>1807</v>
      </c>
      <c r="C27" s="2258">
        <v>11579609</v>
      </c>
      <c r="D27" s="2259">
        <v>-10697801</v>
      </c>
      <c r="E27" s="2267"/>
      <c r="F27" s="1017">
        <v>881.808</v>
      </c>
      <c r="G27" s="2261">
        <v>-3233.296</v>
      </c>
      <c r="H27" s="100"/>
      <c r="I27" s="4"/>
      <c r="J27" s="4"/>
    </row>
    <row r="28" ht="18" customHeight="1" x14ac:dyDescent="0.2">
      <c r="B28" s="2268" t="s">
        <v>1808</v>
      </c>
      <c r="C28" s="2258">
        <v>11579609</v>
      </c>
      <c r="D28" s="2259">
        <v>-10697801</v>
      </c>
      <c r="E28" s="2267"/>
      <c r="F28" s="1017">
        <v>881.808</v>
      </c>
      <c r="G28" s="2261">
        <v>-3233.296</v>
      </c>
      <c r="H28" s="100" t="s">
        <v>512</v>
      </c>
      <c r="I28" s="4"/>
      <c r="J28" s="4"/>
    </row>
    <row r="29" ht="18" customHeight="1" x14ac:dyDescent="0.2">
      <c r="B29" s="2269" t="s">
        <v>1800</v>
      </c>
      <c r="C29" s="2270">
        <v>11579609</v>
      </c>
      <c r="D29" s="2271">
        <v>-10697801</v>
      </c>
      <c r="E29" s="2272">
        <v>2</v>
      </c>
      <c r="F29" s="2273">
        <v>881.808</v>
      </c>
      <c r="G29" s="2274">
        <v>-3233.296</v>
      </c>
      <c r="H29" s="100"/>
      <c r="I29" s="4"/>
      <c r="J29" s="4"/>
    </row>
    <row r="30" ht="18" customHeight="1" x14ac:dyDescent="0.2">
      <c r="B30" s="2275" t="s">
        <v>1809</v>
      </c>
      <c r="C30" s="2290" t="s">
        <v>110</v>
      </c>
      <c r="D30" s="2277" t="s">
        <v>110</v>
      </c>
      <c r="E30" s="2260"/>
      <c r="F30" s="2278" t="s">
        <v>110</v>
      </c>
      <c r="G30" s="2279" t="s">
        <v>110</v>
      </c>
      <c r="H30" s="100"/>
      <c r="I30" s="4"/>
      <c r="J30" s="4"/>
    </row>
    <row r="31" ht="18" customHeight="1" x14ac:dyDescent="0.25">
      <c r="B31" s="2294" t="s">
        <v>1802</v>
      </c>
      <c r="C31" s="2291" t="s">
        <v>110</v>
      </c>
      <c r="D31" s="2265" t="s">
        <v>110</v>
      </c>
      <c r="E31" s="2265" t="s">
        <v>110</v>
      </c>
      <c r="F31" s="2292" t="s">
        <v>110</v>
      </c>
      <c r="G31" s="2293" t="s">
        <v>110</v>
      </c>
      <c r="H31" s="100"/>
      <c r="I31" s="4"/>
      <c r="J31" s="4"/>
    </row>
    <row r="32" ht="18" customHeight="1" x14ac:dyDescent="0.25">
      <c r="B32" s="2294" t="s">
        <v>1802</v>
      </c>
      <c r="C32" s="2291" t="s">
        <v>191</v>
      </c>
      <c r="D32" s="2265" t="s">
        <v>191</v>
      </c>
      <c r="E32" s="2265" t="s">
        <v>191</v>
      </c>
      <c r="F32" s="2292" t="s">
        <v>191</v>
      </c>
      <c r="G32" s="2293" t="s">
        <v>191</v>
      </c>
      <c r="H32" s="100"/>
      <c r="I32" s="4"/>
      <c r="J32" s="4"/>
    </row>
    <row r="33" x14ac:dyDescent="0.2">
      <c r="B33" s="589"/>
      <c r="C33" s="589"/>
      <c r="D33" s="589"/>
      <c r="E33" s="589"/>
      <c r="F33" s="589"/>
      <c r="G33" s="589"/>
      <c r="H33" s="100"/>
      <c r="I33" s="4"/>
      <c r="J33" s="4"/>
    </row>
    <row r="34" ht="14.1" customHeight="1" x14ac:dyDescent="0.2">
      <c r="B34" s="230" t="s">
        <v>1810</v>
      </c>
      <c r="H34" s="100"/>
      <c r="I34" s="4"/>
      <c r="J34" s="4"/>
    </row>
    <row r="35" ht="14.1" customHeight="1" x14ac:dyDescent="0.2">
      <c r="B35" s="230" t="s">
        <v>1811</v>
      </c>
      <c r="H35" s="100"/>
      <c r="I35" s="4"/>
      <c r="J35" s="4"/>
    </row>
    <row r="36" ht="14.1" customHeight="1" x14ac:dyDescent="0.2">
      <c r="B36" s="230" t="s">
        <v>1812</v>
      </c>
      <c r="H36" s="100"/>
      <c r="I36" s="4"/>
      <c r="J36" s="4"/>
    </row>
    <row r="37" ht="14.1" customHeight="1" x14ac:dyDescent="0.2">
      <c r="B37" s="230" t="s">
        <v>1813</v>
      </c>
      <c r="H37" s="100"/>
      <c r="I37" s="4"/>
      <c r="J37" s="4"/>
    </row>
    <row r="38" ht="14.1" customHeight="1" x14ac:dyDescent="0.2">
      <c r="B38" s="230" t="s">
        <v>1814</v>
      </c>
      <c r="H38" s="100"/>
      <c r="I38" s="4"/>
      <c r="J38" s="4"/>
    </row>
    <row r="39" ht="14.1" customHeight="1" x14ac:dyDescent="0.2">
      <c r="B39" s="230" t="s">
        <v>1815</v>
      </c>
      <c r="H39" s="100"/>
      <c r="I39" s="4"/>
      <c r="J39" s="4"/>
    </row>
    <row r="40" ht="14.1" customHeight="1" x14ac:dyDescent="0.2">
      <c r="B40" s="230" t="s">
        <v>1816</v>
      </c>
      <c r="H40" s="100"/>
      <c r="I40" s="4"/>
      <c r="J40" s="4"/>
    </row>
    <row r="41" ht="14.1" customHeight="1" x14ac:dyDescent="0.2">
      <c r="B41" s="230" t="s">
        <v>1817</v>
      </c>
      <c r="H41" s="100"/>
      <c r="I41" s="4"/>
      <c r="J41" s="4"/>
    </row>
    <row r="42" ht="14.1" customHeight="1" x14ac:dyDescent="0.2">
      <c r="B42" s="230" t="s">
        <v>1818</v>
      </c>
      <c r="H42" s="100"/>
      <c r="I42" s="4"/>
      <c r="J42" s="4"/>
    </row>
    <row r="43" ht="14.1" customHeight="1" x14ac:dyDescent="0.2">
      <c r="B43" s="230" t="s">
        <v>1819</v>
      </c>
      <c r="H43" s="100"/>
      <c r="I43" s="4"/>
      <c r="J43" s="4"/>
    </row>
    <row r="44" ht="14.1" customHeight="1" x14ac:dyDescent="0.2">
      <c r="B44" s="2295"/>
      <c r="H44" s="100"/>
      <c r="I44" s="4"/>
      <c r="J44" s="4"/>
    </row>
    <row r="45" ht="14.1" customHeight="1" x14ac:dyDescent="0.2">
      <c r="B45" s="154" t="s">
        <v>135</v>
      </c>
      <c r="H45" s="100"/>
      <c r="I45" s="4"/>
      <c r="J45" s="4"/>
    </row>
    <row r="46" ht="14.1" customHeight="1" x14ac:dyDescent="0.2">
      <c r="B46" s="2295"/>
      <c r="H46" s="100"/>
      <c r="I46" s="4"/>
      <c r="J46" s="4"/>
    </row>
    <row r="47" ht="14.1" customHeight="1" x14ac:dyDescent="0.2">
      <c r="B47" s="2296" t="s">
        <v>520</v>
      </c>
      <c r="C47" s="2297"/>
      <c r="D47" s="2297"/>
      <c r="E47" s="2297"/>
      <c r="F47" s="2297"/>
      <c r="G47" s="2298"/>
      <c r="H47" s="100"/>
      <c r="I47" s="4"/>
      <c r="J47" s="4"/>
    </row>
    <row r="48" ht="14.1" customHeight="1" x14ac:dyDescent="0.2">
      <c r="B48" s="1842" t="s">
        <v>1820</v>
      </c>
      <c r="C48" s="2299"/>
      <c r="D48" s="2299"/>
      <c r="E48" s="2299"/>
      <c r="F48" s="2299"/>
      <c r="G48" s="2300"/>
      <c r="H48" s="100"/>
      <c r="I48" s="4"/>
      <c r="J48" s="4"/>
    </row>
    <row r="49" ht="14.1" customHeight="1" x14ac:dyDescent="0.2">
      <c r="B49" s="1845" t="s">
        <v>1821</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1822</v>
      </c>
      <c r="N1" s="231" t="s">
        <v>62</v>
      </c>
      <c r="Q1" s="231"/>
    </row>
    <row r="2" ht="18.95" customHeight="1" x14ac:dyDescent="0.25">
      <c r="B2" s="3" t="s">
        <v>1782</v>
      </c>
      <c r="N2" s="231" t="s">
        <v>64</v>
      </c>
      <c r="Q2" s="231"/>
    </row>
    <row r="3" ht="18.95" customHeight="1" x14ac:dyDescent="0.25">
      <c r="B3" s="3" t="s">
        <v>876</v>
      </c>
      <c r="N3" s="231" t="s">
        <v>65</v>
      </c>
      <c r="Q3" s="231"/>
    </row>
    <row r="4" hidden="1" ht="14.1" customHeight="1" x14ac:dyDescent="0.25">
      <c r="B4" s="3"/>
      <c r="N4" s="231"/>
      <c r="Q4" s="231"/>
    </row>
    <row r="5" ht="14.1" customHeight="1" x14ac:dyDescent="0.2">
      <c r="B5" s="6" t="s">
        <v>66</v>
      </c>
    </row>
    <row r="6" ht="14.1" customHeight="1" x14ac:dyDescent="0.3">
      <c r="B6" s="3" t="s">
        <v>1823</v>
      </c>
    </row>
    <row r="7" ht="14.1" customHeight="1" x14ac:dyDescent="0.2">
      <c r="B7" s="1218"/>
      <c r="C7" s="2313" t="s">
        <v>1824</v>
      </c>
      <c r="D7" s="2313"/>
      <c r="E7" s="2313"/>
      <c r="F7" s="2313" t="s">
        <v>1825</v>
      </c>
      <c r="G7" s="2313"/>
      <c r="H7" s="2313"/>
      <c r="I7" s="2313" t="s">
        <v>1800</v>
      </c>
      <c r="J7" s="2313"/>
      <c r="K7" s="2313"/>
      <c r="L7" s="2313" t="s">
        <v>1826</v>
      </c>
      <c r="M7" s="2313"/>
      <c r="N7" s="2313"/>
      <c r="O7" s="1613"/>
    </row>
    <row r="8" ht="14.1" customHeight="1" x14ac:dyDescent="0.2">
      <c r="B8" s="2314"/>
      <c r="C8" s="2315" t="s">
        <v>278</v>
      </c>
      <c r="D8" s="2239" t="s">
        <v>279</v>
      </c>
      <c r="E8" s="2156" t="s">
        <v>280</v>
      </c>
      <c r="F8" s="2315" t="s">
        <v>278</v>
      </c>
      <c r="G8" s="2239" t="s">
        <v>279</v>
      </c>
      <c r="H8" s="2156" t="s">
        <v>280</v>
      </c>
      <c r="I8" s="2315" t="s">
        <v>278</v>
      </c>
      <c r="J8" s="2239" t="s">
        <v>279</v>
      </c>
      <c r="K8" s="2156" t="s">
        <v>280</v>
      </c>
      <c r="L8" s="2315" t="s">
        <v>278</v>
      </c>
      <c r="M8" s="2239" t="s">
        <v>279</v>
      </c>
      <c r="N8" s="2156" t="s">
        <v>280</v>
      </c>
    </row>
    <row r="9" ht="14.1" customHeight="1" x14ac:dyDescent="0.2">
      <c r="B9" s="2316" t="s">
        <v>1827</v>
      </c>
      <c r="C9" s="2317" t="s">
        <v>1828</v>
      </c>
      <c r="D9" s="2317"/>
      <c r="E9" s="2317"/>
      <c r="F9" s="2317" t="s">
        <v>1828</v>
      </c>
      <c r="G9" s="2317"/>
      <c r="H9" s="2317"/>
      <c r="I9" s="2317" t="s">
        <v>1829</v>
      </c>
      <c r="J9" s="2317"/>
      <c r="K9" s="2317"/>
      <c r="L9" s="2317" t="s">
        <v>1830</v>
      </c>
      <c r="M9" s="2317"/>
      <c r="N9" s="2317"/>
    </row>
    <row r="10" ht="18" customHeight="1" x14ac:dyDescent="0.2">
      <c r="B10" s="2318" t="s">
        <v>1831</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564</v>
      </c>
    </row>
    <row r="11" ht="18" customHeight="1" x14ac:dyDescent="0.2">
      <c r="B11" s="2318" t="s">
        <v>1832</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1833</v>
      </c>
    </row>
    <row r="12" ht="18" customHeight="1" x14ac:dyDescent="0.2">
      <c r="B12" s="2325" t="s">
        <v>1834</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1835</v>
      </c>
      <c r="Q12" s="2332" t="s">
        <v>486</v>
      </c>
    </row>
    <row r="13" ht="18" customHeight="1" x14ac:dyDescent="0.2">
      <c r="B13" s="2333" t="s">
        <v>1836</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1837</v>
      </c>
      <c r="Q13" s="2335">
        <v>0.21</v>
      </c>
    </row>
    <row r="14" ht="18" customHeight="1" x14ac:dyDescent="0.2">
      <c r="B14" s="2333" t="s">
        <v>1838</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1839</v>
      </c>
      <c r="Q14" s="2335">
        <v>0.31</v>
      </c>
    </row>
    <row r="15" ht="18" customHeight="1" x14ac:dyDescent="0.2">
      <c r="B15" s="2333" t="s">
        <v>1840</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1841</v>
      </c>
      <c r="Q15" s="2335"/>
      <c r="R15" s="2218"/>
      <c r="S15" s="2218"/>
    </row>
    <row r="16" ht="18" customHeight="1" x14ac:dyDescent="0.2">
      <c r="B16" s="2333" t="s">
        <v>1842</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1843</v>
      </c>
      <c r="Q16" s="2341"/>
      <c r="R16" s="2342"/>
      <c r="S16" s="2342"/>
      <c r="T16" s="2342"/>
      <c r="U16" s="2342"/>
      <c r="V16" s="2342"/>
      <c r="W16" s="2342"/>
      <c r="X16" s="2342"/>
      <c r="Y16" s="2342"/>
    </row>
    <row r="17" ht="18" customHeight="1" x14ac:dyDescent="0.2">
      <c r="B17" s="2333" t="s">
        <v>1844</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1800</v>
      </c>
      <c r="Q17" s="2344">
        <v>0.45</v>
      </c>
    </row>
    <row r="18" ht="18" customHeight="1" x14ac:dyDescent="0.2">
      <c r="B18" s="2333" t="s">
        <v>1845</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1800</v>
      </c>
      <c r="Q18" s="2344" t="s">
        <v>191</v>
      </c>
    </row>
    <row r="19" ht="18" customHeight="1" x14ac:dyDescent="0.2">
      <c r="B19" s="2333" t="s">
        <v>1846</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1847</v>
      </c>
      <c r="Q19" s="2341"/>
    </row>
    <row r="20" ht="18" customHeight="1" x14ac:dyDescent="0.2">
      <c r="B20" s="2333" t="s">
        <v>1848</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1802</v>
      </c>
      <c r="Q20" s="2346" t="s">
        <v>191</v>
      </c>
    </row>
    <row r="21" ht="18" customHeight="1" x14ac:dyDescent="0.2">
      <c r="B21" s="2333" t="s">
        <v>1849</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1802</v>
      </c>
      <c r="Q21" s="2346" t="s">
        <v>191</v>
      </c>
    </row>
    <row r="22" ht="18" customHeight="1" x14ac:dyDescent="0.2">
      <c r="B22" s="2333" t="s">
        <v>1850</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1851</v>
      </c>
      <c r="Q22" s="231"/>
    </row>
    <row r="23" ht="18" customHeight="1" x14ac:dyDescent="0.2">
      <c r="B23" s="2333" t="s">
        <v>1852</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1853</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1854</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1855</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1856</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1857</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1858</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1859</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1860</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1861</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1862</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1863</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1864</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1865</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1866</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1867</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1868</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1869</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1870</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1871</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1872</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1873</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1874</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1875</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1876</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1877</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1878</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1879</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1880</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1881</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1882</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1883</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1884</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1885</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1886</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1887</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1888</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1889</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1890</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1891</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1892</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1893</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62</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1894</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1895</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1896</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1897</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1898</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1899</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1900</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1901</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1902</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1903</v>
      </c>
      <c r="C8" s="2357" t="s">
        <v>1904</v>
      </c>
      <c r="D8" s="2357" t="s">
        <v>69</v>
      </c>
      <c r="E8" s="2357" t="s">
        <v>70</v>
      </c>
      <c r="F8" s="2357" t="s">
        <v>602</v>
      </c>
      <c r="G8" s="2357" t="s">
        <v>72</v>
      </c>
      <c r="H8" s="2358" t="s">
        <v>73</v>
      </c>
      <c r="I8" s="2359" t="s">
        <v>1905</v>
      </c>
      <c r="J8" s="701" t="s">
        <v>1906</v>
      </c>
    </row>
    <row r="9" ht="14.1" customHeight="1" x14ac:dyDescent="0.2">
      <c r="A9" s="1"/>
      <c r="B9" s="2360"/>
      <c r="C9" s="2361" t="s">
        <v>76</v>
      </c>
      <c r="D9" s="2361"/>
      <c r="E9" s="2361"/>
      <c r="F9" s="2361"/>
      <c r="G9" s="2361"/>
      <c r="H9" s="2361"/>
      <c r="I9" s="2361"/>
      <c r="J9" s="15" t="s">
        <v>943</v>
      </c>
    </row>
    <row r="10" ht="18" customHeight="1" x14ac:dyDescent="0.2">
      <c r="B10" s="2362" t="s">
        <v>1907</v>
      </c>
      <c r="C10" s="708">
        <v>118.802665126996</v>
      </c>
      <c r="D10" s="708">
        <v>46.72971493060932</v>
      </c>
      <c r="E10" s="708">
        <v>0.80005784348715</v>
      </c>
      <c r="F10" s="708">
        <v>0.17762047643999998</v>
      </c>
      <c r="G10" s="708">
        <v>0.6920485876400001</v>
      </c>
      <c r="H10" s="708">
        <v>0.63612070833841</v>
      </c>
      <c r="I10" s="1051">
        <v>0.01163501888</v>
      </c>
      <c r="J10" s="712">
        <v>1639.2500117081518</v>
      </c>
    </row>
    <row r="11" ht="18" customHeight="1" x14ac:dyDescent="0.2">
      <c r="B11" s="2363" t="s">
        <v>1908</v>
      </c>
      <c r="C11" s="140"/>
      <c r="D11" s="37">
        <v>37.5790025769152</v>
      </c>
      <c r="E11" s="140"/>
      <c r="F11" s="714" t="s">
        <v>110</v>
      </c>
      <c r="G11" s="714" t="s">
        <v>302</v>
      </c>
      <c r="H11" s="714">
        <v>0.59183655626361</v>
      </c>
      <c r="I11" s="749"/>
      <c r="J11" s="723">
        <v>1052.2120721536257</v>
      </c>
    </row>
    <row r="12" ht="18" customHeight="1" x14ac:dyDescent="0.2">
      <c r="B12" s="25" t="s">
        <v>1909</v>
      </c>
      <c r="C12" s="140"/>
      <c r="D12" s="37">
        <v>37.5790025769152</v>
      </c>
      <c r="E12" s="140"/>
      <c r="F12" s="2364" t="s">
        <v>110</v>
      </c>
      <c r="G12" s="2364" t="s">
        <v>110</v>
      </c>
      <c r="H12" s="2364">
        <v>0.59183655626361</v>
      </c>
      <c r="I12" s="47"/>
      <c r="J12" s="723">
        <v>1052.2120721536257</v>
      </c>
    </row>
    <row r="13" ht="18" customHeight="1" x14ac:dyDescent="0.2">
      <c r="B13" s="25" t="s">
        <v>1910</v>
      </c>
      <c r="C13" s="140"/>
      <c r="D13" s="37" t="s">
        <v>104</v>
      </c>
      <c r="E13" s="140"/>
      <c r="F13" s="2364" t="s">
        <v>110</v>
      </c>
      <c r="G13" s="2364" t="s">
        <v>104</v>
      </c>
      <c r="H13" s="2364" t="s">
        <v>104</v>
      </c>
      <c r="I13" s="47"/>
      <c r="J13" s="723" t="s">
        <v>104</v>
      </c>
    </row>
    <row r="14" ht="18" customHeight="1" x14ac:dyDescent="0.2">
      <c r="B14" s="2365" t="s">
        <v>1911</v>
      </c>
      <c r="C14" s="316"/>
      <c r="D14" s="39" t="s">
        <v>104</v>
      </c>
      <c r="E14" s="316"/>
      <c r="F14" s="2366" t="s">
        <v>110</v>
      </c>
      <c r="G14" s="2366" t="s">
        <v>104</v>
      </c>
      <c r="H14" s="2367" t="s">
        <v>104</v>
      </c>
      <c r="I14" s="80"/>
      <c r="J14" s="740" t="s">
        <v>104</v>
      </c>
    </row>
    <row r="15" ht="18" customHeight="1" x14ac:dyDescent="0.2">
      <c r="B15" s="2368" t="s">
        <v>1912</v>
      </c>
      <c r="C15" s="2369"/>
      <c r="D15" s="2370">
        <v>2.643008</v>
      </c>
      <c r="E15" s="2371">
        <v>0.1004016</v>
      </c>
      <c r="F15" s="2371" t="s">
        <v>110</v>
      </c>
      <c r="G15" s="2371">
        <v>0.1175496</v>
      </c>
      <c r="H15" s="2372" t="s">
        <v>110</v>
      </c>
      <c r="I15" s="2373"/>
      <c r="J15" s="2374">
        <v>100.610648</v>
      </c>
    </row>
    <row r="16" ht="18" customHeight="1" x14ac:dyDescent="0.2">
      <c r="B16" s="2375" t="s">
        <v>1913</v>
      </c>
      <c r="C16" s="2376"/>
      <c r="D16" s="37">
        <v>1.67336</v>
      </c>
      <c r="E16" s="37">
        <v>0.1004016</v>
      </c>
      <c r="F16" s="169" t="s">
        <v>110</v>
      </c>
      <c r="G16" s="169">
        <v>0.1175496</v>
      </c>
      <c r="H16" s="169" t="s">
        <v>110</v>
      </c>
      <c r="I16" s="47"/>
      <c r="J16" s="723">
        <v>73.46050399999999</v>
      </c>
    </row>
    <row r="17" ht="18" customHeight="1" x14ac:dyDescent="0.2">
      <c r="B17" s="2377" t="s">
        <v>1914</v>
      </c>
      <c r="C17" s="2378"/>
      <c r="D17" s="39">
        <v>0.969648</v>
      </c>
      <c r="E17" s="39" t="s">
        <v>110</v>
      </c>
      <c r="F17" s="200" t="s">
        <v>110</v>
      </c>
      <c r="G17" s="200" t="s">
        <v>110</v>
      </c>
      <c r="H17" s="200" t="s">
        <v>110</v>
      </c>
      <c r="I17" s="80"/>
      <c r="J17" s="740">
        <v>27.150143999999997</v>
      </c>
    </row>
    <row r="18" ht="18" customHeight="1" x14ac:dyDescent="0.2">
      <c r="B18" s="2379" t="s">
        <v>1915</v>
      </c>
      <c r="C18" s="719">
        <v>118.802665126996</v>
      </c>
      <c r="D18" s="719">
        <v>0.00055525</v>
      </c>
      <c r="E18" s="719">
        <v>0.017439750765</v>
      </c>
      <c r="F18" s="719">
        <v>0.17762047643999998</v>
      </c>
      <c r="G18" s="719">
        <v>0.5744989876400001</v>
      </c>
      <c r="H18" s="925">
        <v>0.0147053595748</v>
      </c>
      <c r="I18" s="2380">
        <v>0.01163501888</v>
      </c>
      <c r="J18" s="721">
        <v>123.439746079721</v>
      </c>
    </row>
    <row r="19" ht="18" customHeight="1" x14ac:dyDescent="0.2">
      <c r="B19" s="25" t="s">
        <v>1916</v>
      </c>
      <c r="C19" s="37">
        <v>118.802665126996</v>
      </c>
      <c r="D19" s="37">
        <v>0.00055525</v>
      </c>
      <c r="E19" s="37">
        <v>0.017439750765</v>
      </c>
      <c r="F19" s="272">
        <v>0.147122025</v>
      </c>
      <c r="G19" s="272">
        <v>0.03904976</v>
      </c>
      <c r="H19" s="559">
        <v>0.0029087887348</v>
      </c>
      <c r="I19" s="2381">
        <v>0.010580041</v>
      </c>
      <c r="J19" s="723">
        <v>123.439746079721</v>
      </c>
    </row>
    <row r="20" ht="18" customHeight="1" x14ac:dyDescent="0.2">
      <c r="B20" s="25" t="s">
        <v>1917</v>
      </c>
      <c r="C20" s="39" t="s">
        <v>486</v>
      </c>
      <c r="D20" s="39" t="s">
        <v>486</v>
      </c>
      <c r="E20" s="39" t="s">
        <v>486</v>
      </c>
      <c r="F20" s="200">
        <v>0.03049845144</v>
      </c>
      <c r="G20" s="200">
        <v>0.53544922764</v>
      </c>
      <c r="H20" s="1141">
        <v>0.01179657084</v>
      </c>
      <c r="I20" s="2382">
        <v>0.00105497788</v>
      </c>
      <c r="J20" s="740" t="s">
        <v>486</v>
      </c>
    </row>
    <row r="21" ht="18" customHeight="1" x14ac:dyDescent="0.2">
      <c r="B21" s="2368" t="s">
        <v>1918</v>
      </c>
      <c r="C21" s="2383"/>
      <c r="D21" s="719">
        <v>6.50714910369412</v>
      </c>
      <c r="E21" s="719">
        <v>0.68221649272215</v>
      </c>
      <c r="F21" s="719" t="s">
        <v>302</v>
      </c>
      <c r="G21" s="719" t="s">
        <v>302</v>
      </c>
      <c r="H21" s="719">
        <v>0.0295787925</v>
      </c>
      <c r="I21" s="745"/>
      <c r="J21" s="721">
        <v>362.98754547480513</v>
      </c>
    </row>
    <row r="22" ht="18" customHeight="1" x14ac:dyDescent="0.2">
      <c r="B22" s="25" t="s">
        <v>1919</v>
      </c>
      <c r="C22" s="2384"/>
      <c r="D22" s="37">
        <v>6.32997053226555</v>
      </c>
      <c r="E22" s="37">
        <v>0.64918899272215</v>
      </c>
      <c r="F22" s="2364" t="s">
        <v>110</v>
      </c>
      <c r="G22" s="2364" t="s">
        <v>110</v>
      </c>
      <c r="H22" s="2364">
        <v>0.0172180875</v>
      </c>
      <c r="I22" s="47"/>
      <c r="J22" s="723">
        <v>349.2742579748052</v>
      </c>
    </row>
    <row r="23" ht="18" customHeight="1" x14ac:dyDescent="0.2">
      <c r="B23" s="25" t="s">
        <v>1920</v>
      </c>
      <c r="C23" s="2384"/>
      <c r="D23" s="37">
        <v>0.17717857142857</v>
      </c>
      <c r="E23" s="37">
        <v>0.0330275</v>
      </c>
      <c r="F23" s="2364" t="s">
        <v>110</v>
      </c>
      <c r="G23" s="2364" t="s">
        <v>110</v>
      </c>
      <c r="H23" s="2364">
        <v>0.012360705</v>
      </c>
      <c r="I23" s="47"/>
      <c r="J23" s="723">
        <v>13.713287499999959</v>
      </c>
    </row>
    <row r="24" ht="18" customHeight="1" x14ac:dyDescent="0.2">
      <c r="B24" s="38" t="s">
        <v>1921</v>
      </c>
      <c r="C24" s="2385"/>
      <c r="D24" s="39" t="s">
        <v>104</v>
      </c>
      <c r="E24" s="39"/>
      <c r="F24" s="2366" t="s">
        <v>104</v>
      </c>
      <c r="G24" s="2366" t="s">
        <v>104</v>
      </c>
      <c r="H24" s="2367" t="s">
        <v>104</v>
      </c>
      <c r="I24" s="80"/>
      <c r="J24" s="740" t="s">
        <v>104</v>
      </c>
    </row>
    <row r="25" ht="18" customHeight="1" x14ac:dyDescent="0.2">
      <c r="B25" s="2368" t="s">
        <v>1922</v>
      </c>
      <c r="C25" s="714" t="s">
        <v>104</v>
      </c>
      <c r="D25" s="714" t="s">
        <v>104</v>
      </c>
      <c r="E25" s="714" t="s">
        <v>104</v>
      </c>
      <c r="F25" s="714"/>
      <c r="G25" s="714"/>
      <c r="H25" s="715"/>
      <c r="I25" s="716"/>
      <c r="J25" s="754" t="s">
        <v>104</v>
      </c>
      <c r="K25" s="378"/>
      <c r="L25" s="378"/>
    </row>
    <row r="26" ht="18" customHeight="1" x14ac:dyDescent="0.2">
      <c r="B26" s="2368" t="s">
        <v>1923</v>
      </c>
      <c r="C26" s="221"/>
      <c r="D26" s="222"/>
      <c r="E26" s="222"/>
      <c r="F26" s="222"/>
      <c r="G26" s="222"/>
      <c r="H26" s="222"/>
      <c r="I26" s="223"/>
      <c r="J26" s="2386"/>
      <c r="K26" s="378"/>
      <c r="L26" s="378"/>
    </row>
    <row r="27" ht="18" customHeight="1" x14ac:dyDescent="0.2">
      <c r="B27" s="2375" t="s">
        <v>1924</v>
      </c>
      <c r="C27" s="272" t="s">
        <v>486</v>
      </c>
      <c r="D27" s="150"/>
      <c r="E27" s="150"/>
      <c r="F27" s="150"/>
      <c r="G27" s="150"/>
      <c r="H27" s="150"/>
      <c r="I27" s="2387"/>
      <c r="J27" s="721" t="s">
        <v>486</v>
      </c>
      <c r="K27" s="378"/>
      <c r="L27" s="378"/>
    </row>
    <row r="28" ht="18" customHeight="1" x14ac:dyDescent="0.2">
      <c r="B28" s="2388" t="s">
        <v>1925</v>
      </c>
      <c r="C28" s="169" t="s">
        <v>486</v>
      </c>
      <c r="D28" s="140"/>
      <c r="E28" s="140"/>
      <c r="F28" s="140"/>
      <c r="G28" s="140"/>
      <c r="H28" s="140"/>
      <c r="I28" s="2387"/>
      <c r="J28" s="723" t="s">
        <v>486</v>
      </c>
      <c r="K28" s="378"/>
      <c r="L28" s="378"/>
    </row>
    <row r="29" ht="18" customHeight="1" x14ac:dyDescent="0.2">
      <c r="B29" s="2389" t="s">
        <v>1926</v>
      </c>
      <c r="C29" s="200" t="s">
        <v>486</v>
      </c>
      <c r="D29" s="316"/>
      <c r="E29" s="316"/>
      <c r="F29" s="316"/>
      <c r="G29" s="316"/>
      <c r="H29" s="316"/>
      <c r="I29" s="2390"/>
      <c r="J29" s="740" t="s">
        <v>486</v>
      </c>
      <c r="K29" s="378"/>
      <c r="L29" s="378"/>
    </row>
    <row r="30" ht="14.1" customHeight="1" x14ac:dyDescent="0.25">
      <c r="B30" s="230" t="s">
        <v>979</v>
      </c>
      <c r="K30" s="378"/>
      <c r="L30" s="378"/>
    </row>
    <row r="31" ht="14.1" customHeight="1" x14ac:dyDescent="0.25">
      <c r="B31" s="230" t="s">
        <v>1927</v>
      </c>
    </row>
    <row r="32" ht="14.1" customHeight="1" x14ac:dyDescent="0.25">
      <c r="B32" s="230" t="s">
        <v>1928</v>
      </c>
    </row>
    <row r="33" ht="14.1" customHeight="1" x14ac:dyDescent="0.2">
      <c r="B33" s="230" t="s">
        <v>1929</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135</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1930</v>
      </c>
      <c r="C37" s="2393"/>
      <c r="D37" s="2393"/>
      <c r="E37" s="2393"/>
      <c r="F37" s="2393"/>
      <c r="G37" s="2393"/>
      <c r="H37" s="2393"/>
      <c r="I37" s="2393"/>
      <c r="J37" s="2394"/>
    </row>
    <row r="38" ht="14.1" customHeight="1" x14ac:dyDescent="0.2">
      <c r="B38" s="2395" t="s">
        <v>1931</v>
      </c>
      <c r="C38" s="2396"/>
      <c r="D38" s="2396"/>
      <c r="E38" s="2396"/>
      <c r="F38" s="2396"/>
      <c r="G38" s="2396"/>
      <c r="H38" s="2396"/>
      <c r="I38" s="2396"/>
      <c r="J38" s="2397"/>
    </row>
    <row r="39" ht="14.1" customHeight="1" x14ac:dyDescent="0.2">
      <c r="B39" s="2395" t="s">
        <v>1932</v>
      </c>
      <c r="C39" s="2396"/>
      <c r="D39" s="2396"/>
      <c r="E39" s="2396"/>
      <c r="F39" s="2396"/>
      <c r="G39" s="2396"/>
      <c r="H39" s="2396"/>
      <c r="I39" s="2396"/>
      <c r="J39" s="2397"/>
    </row>
    <row r="40" ht="14.1" customHeight="1" x14ac:dyDescent="0.2">
      <c r="B40" s="2398" t="s">
        <v>1933</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1934</v>
      </c>
      <c r="C1" s="2354"/>
      <c r="D1" s="2354"/>
      <c r="H1" s="4" t="s">
        <v>62</v>
      </c>
      <c r="J1" s="4"/>
      <c r="K1" s="4"/>
    </row>
    <row r="2" ht="18.95" customHeight="1" x14ac:dyDescent="0.2">
      <c r="B2" s="2355" t="s">
        <v>1935</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1936</v>
      </c>
      <c r="D6" s="1004"/>
      <c r="E6" s="972" t="s">
        <v>386</v>
      </c>
      <c r="F6" s="2401" t="s">
        <v>144</v>
      </c>
      <c r="G6" s="2402" t="s">
        <v>1937</v>
      </c>
      <c r="H6" s="2402"/>
      <c r="I6" s="370"/>
    </row>
    <row r="7" ht="14.1" customHeight="1" x14ac:dyDescent="0.2">
      <c r="B7" s="108"/>
      <c r="C7" s="1177" t="s">
        <v>1938</v>
      </c>
      <c r="D7" s="111"/>
      <c r="E7" s="509" t="s">
        <v>1939</v>
      </c>
      <c r="F7" s="597" t="s">
        <v>436</v>
      </c>
      <c r="G7" s="1320" t="s">
        <v>436</v>
      </c>
      <c r="H7" s="1320"/>
      <c r="I7" s="370"/>
    </row>
    <row r="8" ht="14.1" customHeight="1" x14ac:dyDescent="0.2">
      <c r="A8" s="1"/>
      <c r="B8" s="108"/>
      <c r="C8" s="2403" t="s">
        <v>1940</v>
      </c>
      <c r="D8" s="2404" t="s">
        <v>1941</v>
      </c>
      <c r="E8" s="1009"/>
      <c r="F8" s="1009" t="s">
        <v>1942</v>
      </c>
      <c r="G8" s="1009" t="s">
        <v>1943</v>
      </c>
      <c r="H8" s="1011" t="s">
        <v>1944</v>
      </c>
      <c r="I8" s="370"/>
    </row>
    <row r="9" ht="14.1" customHeight="1" x14ac:dyDescent="0.2">
      <c r="B9" s="113"/>
      <c r="C9" s="1541" t="s">
        <v>1945</v>
      </c>
      <c r="D9" s="773"/>
      <c r="E9" s="977" t="s">
        <v>1946</v>
      </c>
      <c r="F9" s="115" t="s">
        <v>76</v>
      </c>
      <c r="G9" s="117" t="s">
        <v>76</v>
      </c>
      <c r="H9" s="117"/>
      <c r="I9" s="370"/>
    </row>
    <row r="10" ht="18" customHeight="1" x14ac:dyDescent="0.2">
      <c r="B10" s="2405" t="s">
        <v>1909</v>
      </c>
      <c r="C10" s="120">
        <v>687.1775</v>
      </c>
      <c r="D10" s="2406"/>
      <c r="E10" s="120">
        <v>0.07813727205767824</v>
      </c>
      <c r="F10" s="2407">
        <v>37.5790025769152</v>
      </c>
      <c r="G10" s="2408">
        <v>-4.5818036075</v>
      </c>
      <c r="H10" s="2409">
        <v>-11.533369085</v>
      </c>
      <c r="I10" s="370"/>
    </row>
    <row r="11" ht="18" customHeight="1" x14ac:dyDescent="0.2">
      <c r="B11" s="2410" t="s">
        <v>1947</v>
      </c>
      <c r="C11" s="119">
        <v>687.1775</v>
      </c>
      <c r="D11" s="1988">
        <v>1</v>
      </c>
      <c r="E11" s="119">
        <v>0.07813727205767824</v>
      </c>
      <c r="F11" s="1988">
        <v>37.5790025769152</v>
      </c>
      <c r="G11" s="2411">
        <v>-4.5818036075</v>
      </c>
      <c r="H11" s="2412">
        <v>-11.533369085</v>
      </c>
      <c r="I11" s="370"/>
    </row>
    <row r="12" ht="18" customHeight="1" x14ac:dyDescent="0.2">
      <c r="B12" s="2410" t="s">
        <v>1948</v>
      </c>
      <c r="C12" s="119" t="s">
        <v>104</v>
      </c>
      <c r="D12" s="1988" t="s">
        <v>104</v>
      </c>
      <c r="E12" s="119" t="s">
        <v>104</v>
      </c>
      <c r="F12" s="1988" t="s">
        <v>104</v>
      </c>
      <c r="G12" s="2411" t="s">
        <v>104</v>
      </c>
      <c r="H12" s="2412" t="s">
        <v>104</v>
      </c>
      <c r="I12" s="370"/>
    </row>
    <row r="13" ht="18" customHeight="1" x14ac:dyDescent="0.2">
      <c r="B13" s="2410" t="s">
        <v>1949</v>
      </c>
      <c r="C13" s="119"/>
      <c r="D13" s="1988"/>
      <c r="E13" s="119"/>
      <c r="F13" s="1988"/>
      <c r="G13" s="2411"/>
      <c r="H13" s="2412"/>
      <c r="I13" s="370"/>
    </row>
    <row r="14" ht="18" customHeight="1" x14ac:dyDescent="0.2">
      <c r="B14" s="2405" t="s">
        <v>1910</v>
      </c>
      <c r="C14" s="119" t="s">
        <v>104</v>
      </c>
      <c r="D14" s="1988" t="s">
        <v>104</v>
      </c>
      <c r="E14" s="119" t="s">
        <v>104</v>
      </c>
      <c r="F14" s="1988" t="s">
        <v>104</v>
      </c>
      <c r="G14" s="2413" t="s">
        <v>104</v>
      </c>
      <c r="H14" s="2414" t="s">
        <v>104</v>
      </c>
      <c r="I14" s="370"/>
    </row>
    <row r="15" ht="18" customHeight="1" x14ac:dyDescent="0.2">
      <c r="B15" s="2405" t="s">
        <v>1911</v>
      </c>
      <c r="C15" s="119" t="s">
        <v>104</v>
      </c>
      <c r="D15" s="1988" t="s">
        <v>104</v>
      </c>
      <c r="E15" s="119" t="s">
        <v>104</v>
      </c>
      <c r="F15" s="1988" t="s">
        <v>104</v>
      </c>
      <c r="G15" s="2415" t="s">
        <v>104</v>
      </c>
      <c r="H15" s="2416" t="s">
        <v>104</v>
      </c>
      <c r="I15" s="370"/>
    </row>
    <row r="16" ht="14.1" customHeight="1" x14ac:dyDescent="0.2">
      <c r="B16" s="230" t="s">
        <v>1950</v>
      </c>
      <c r="C16" s="2417"/>
      <c r="D16" s="2417"/>
      <c r="E16" s="2417"/>
      <c r="F16" s="2417"/>
      <c r="G16" s="2417"/>
      <c r="H16" s="2417"/>
      <c r="I16" s="370"/>
    </row>
    <row r="17" ht="14.1" customHeight="1" x14ac:dyDescent="0.25">
      <c r="B17" s="230" t="s">
        <v>1951</v>
      </c>
      <c r="I17" s="370"/>
    </row>
    <row r="18" ht="14.1" customHeight="1" x14ac:dyDescent="0.2">
      <c r="B18" s="230" t="s">
        <v>1952</v>
      </c>
      <c r="C18" s="590"/>
      <c r="D18" s="590"/>
      <c r="E18" s="590"/>
      <c r="F18" s="590"/>
      <c r="G18" s="590"/>
      <c r="H18" s="590"/>
      <c r="I18" s="370"/>
    </row>
    <row r="19" ht="14.1" customHeight="1" x14ac:dyDescent="0.25">
      <c r="B19" s="230" t="s">
        <v>1953</v>
      </c>
      <c r="I19" s="370"/>
    </row>
    <row r="20" ht="14.1" customHeight="1" x14ac:dyDescent="0.2">
      <c r="B20" s="230" t="s">
        <v>1954</v>
      </c>
      <c r="I20" s="370"/>
    </row>
    <row r="21" ht="14.1" customHeight="1" x14ac:dyDescent="0.2">
      <c r="B21" s="389"/>
      <c r="C21" s="391"/>
      <c r="D21" s="391"/>
      <c r="E21" s="391"/>
      <c r="F21" s="391"/>
      <c r="G21" s="391"/>
      <c r="I21" s="370"/>
    </row>
    <row r="22" ht="14.1" customHeight="1" x14ac:dyDescent="0.2">
      <c r="B22" s="154" t="s">
        <v>135</v>
      </c>
      <c r="C22" s="391"/>
      <c r="I22" s="370"/>
    </row>
    <row r="23" ht="14.1" customHeight="1" x14ac:dyDescent="0.25">
      <c r="B23" s="154" t="s">
        <v>1955</v>
      </c>
      <c r="C23" s="2418"/>
      <c r="D23" s="2418"/>
      <c r="E23" s="2418"/>
      <c r="F23" s="2418"/>
      <c r="G23" s="2418"/>
      <c r="H23" s="2418"/>
      <c r="I23" s="370"/>
    </row>
    <row r="24" ht="14.1" customHeight="1" x14ac:dyDescent="0.25">
      <c r="B24" s="154" t="s">
        <v>1956</v>
      </c>
      <c r="C24" s="2418"/>
      <c r="D24" s="2418"/>
      <c r="E24" s="2418"/>
      <c r="F24" s="2418"/>
      <c r="G24" s="2418"/>
      <c r="H24" s="2418"/>
      <c r="I24" s="370"/>
    </row>
    <row r="25" ht="14.1" customHeight="1" x14ac:dyDescent="0.25">
      <c r="B25" s="154" t="s">
        <v>1957</v>
      </c>
      <c r="I25" s="370"/>
    </row>
    <row r="26" ht="14.1" customHeight="1" x14ac:dyDescent="0.2">
      <c r="B26" s="625"/>
      <c r="I26" s="370"/>
    </row>
    <row r="27" ht="14.1" customHeight="1" x14ac:dyDescent="0.2">
      <c r="B27" s="246" t="s">
        <v>462</v>
      </c>
      <c r="C27" s="495"/>
      <c r="D27" s="495"/>
      <c r="E27" s="495"/>
      <c r="F27" s="495"/>
      <c r="G27" s="495"/>
      <c r="H27" s="496"/>
      <c r="I27" s="370"/>
    </row>
    <row r="28" ht="14.1" customHeight="1" x14ac:dyDescent="0.2">
      <c r="B28" s="359" t="s">
        <v>1958</v>
      </c>
      <c r="C28" s="298"/>
      <c r="D28" s="298"/>
      <c r="E28" s="298"/>
      <c r="F28" s="298"/>
      <c r="G28" s="298"/>
      <c r="H28" s="693"/>
      <c r="I28" s="370"/>
    </row>
    <row r="29" ht="14.1" customHeight="1" x14ac:dyDescent="0.2">
      <c r="B29" s="359" t="s">
        <v>1959</v>
      </c>
      <c r="C29" s="298"/>
      <c r="D29" s="298"/>
      <c r="E29" s="298"/>
      <c r="F29" s="298"/>
      <c r="G29" s="298"/>
      <c r="H29" s="693"/>
      <c r="I29" s="370"/>
    </row>
    <row r="30" ht="14.1" customHeight="1" x14ac:dyDescent="0.2">
      <c r="B30" s="359" t="s">
        <v>1960</v>
      </c>
      <c r="C30" s="298"/>
      <c r="D30" s="298"/>
      <c r="E30" s="298"/>
      <c r="F30" s="298"/>
      <c r="G30" s="298"/>
      <c r="H30" s="693"/>
      <c r="I30" s="370"/>
    </row>
    <row r="31" ht="14.1" customHeight="1" x14ac:dyDescent="0.2">
      <c r="B31" s="359" t="s">
        <v>1104</v>
      </c>
      <c r="C31" s="298"/>
      <c r="D31" s="298"/>
      <c r="E31" s="298"/>
      <c r="F31" s="298"/>
      <c r="G31" s="298"/>
      <c r="H31" s="693"/>
      <c r="I31" s="370"/>
    </row>
    <row r="32" ht="14.1" customHeight="1" x14ac:dyDescent="0.2">
      <c r="B32" s="359" t="s">
        <v>1961</v>
      </c>
      <c r="C32" s="298"/>
      <c r="D32" s="298"/>
      <c r="E32" s="298"/>
      <c r="F32" s="298"/>
      <c r="G32" s="298"/>
      <c r="H32" s="693"/>
      <c r="I32" s="370"/>
    </row>
    <row r="33" ht="14.1" customHeight="1" x14ac:dyDescent="0.2">
      <c r="B33" s="359" t="s">
        <v>1962</v>
      </c>
      <c r="C33" s="298"/>
      <c r="D33" s="298"/>
      <c r="E33" s="298"/>
      <c r="F33" s="298"/>
      <c r="G33" s="298"/>
      <c r="H33" s="693"/>
      <c r="I33" s="370"/>
    </row>
    <row r="34" ht="14.1" customHeight="1" x14ac:dyDescent="0.2">
      <c r="B34" s="362" t="s">
        <v>1963</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1964</v>
      </c>
      <c r="C1" s="2354"/>
      <c r="D1" s="2354"/>
      <c r="E1" s="2354"/>
      <c r="H1" s="2418"/>
      <c r="I1" s="4" t="s">
        <v>62</v>
      </c>
    </row>
    <row r="2" ht="18.95" customHeight="1" x14ac:dyDescent="0.2">
      <c r="B2" s="2354" t="s">
        <v>1965</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1936</v>
      </c>
      <c r="D6" s="2424" t="s">
        <v>1966</v>
      </c>
      <c r="E6" s="2424"/>
      <c r="F6" s="2425" t="s">
        <v>144</v>
      </c>
      <c r="G6" s="2425"/>
      <c r="H6" s="2426" t="s">
        <v>1937</v>
      </c>
      <c r="I6" s="2426"/>
    </row>
    <row r="7" ht="14.1" customHeight="1" x14ac:dyDescent="0.2">
      <c r="B7" s="2427"/>
      <c r="C7" s="2428"/>
      <c r="D7" s="2428" t="s">
        <v>1939</v>
      </c>
      <c r="E7" s="2429" t="s">
        <v>70</v>
      </c>
      <c r="F7" s="2430" t="s">
        <v>1967</v>
      </c>
      <c r="G7" s="2431" t="s">
        <v>70</v>
      </c>
      <c r="H7" s="2432" t="s">
        <v>69</v>
      </c>
      <c r="I7" s="2432"/>
    </row>
    <row r="8" ht="27" customHeight="1" x14ac:dyDescent="0.2">
      <c r="A8" s="1"/>
      <c r="B8" s="2427"/>
      <c r="C8" s="2433" t="s">
        <v>1968</v>
      </c>
      <c r="D8" s="2433"/>
      <c r="E8" s="2434"/>
      <c r="F8" s="2433"/>
      <c r="G8" s="2435"/>
      <c r="H8" s="1009" t="s">
        <v>1969</v>
      </c>
      <c r="I8" s="1011" t="s">
        <v>1970</v>
      </c>
    </row>
    <row r="9" ht="14.1" customHeight="1" x14ac:dyDescent="0.2">
      <c r="B9" s="2436"/>
      <c r="C9" s="2437" t="s">
        <v>1971</v>
      </c>
      <c r="D9" s="2438" t="s">
        <v>1972</v>
      </c>
      <c r="E9" s="2438"/>
      <c r="F9" s="2439" t="s">
        <v>76</v>
      </c>
      <c r="G9" s="2439"/>
      <c r="H9" s="2439"/>
      <c r="I9" s="2439"/>
    </row>
    <row r="10" ht="18" customHeight="1" x14ac:dyDescent="0.2">
      <c r="B10" s="2440" t="s">
        <v>1913</v>
      </c>
      <c r="C10" s="124">
        <v>146.419</v>
      </c>
      <c r="D10" s="124">
        <v>11.428571428571427</v>
      </c>
      <c r="E10" s="124">
        <v>0.6857142857142856</v>
      </c>
      <c r="F10" s="124">
        <v>1.67336</v>
      </c>
      <c r="G10" s="124">
        <v>0.1004016</v>
      </c>
      <c r="H10" s="2441"/>
      <c r="I10" s="1003"/>
    </row>
    <row r="11" ht="18" customHeight="1" x14ac:dyDescent="0.2">
      <c r="B11" s="2442" t="s">
        <v>1973</v>
      </c>
      <c r="C11" s="1988">
        <v>146.419</v>
      </c>
      <c r="D11" s="119">
        <v>11.428571428571427</v>
      </c>
      <c r="E11" s="119">
        <v>0.6857142857142856</v>
      </c>
      <c r="F11" s="1988">
        <v>1.67336</v>
      </c>
      <c r="G11" s="1988">
        <v>0.1004016</v>
      </c>
      <c r="H11" s="983"/>
      <c r="I11" s="1002"/>
    </row>
    <row r="12" ht="18" customHeight="1" x14ac:dyDescent="0.2">
      <c r="B12" s="2442" t="s">
        <v>1974</v>
      </c>
      <c r="C12" s="1977"/>
      <c r="D12" s="119"/>
      <c r="E12" s="119"/>
      <c r="F12" s="1977"/>
      <c r="G12" s="1977"/>
      <c r="H12" s="983"/>
      <c r="I12" s="2443"/>
    </row>
    <row r="13" ht="18" customHeight="1" x14ac:dyDescent="0.2">
      <c r="B13" s="2444" t="s">
        <v>1975</v>
      </c>
      <c r="C13" s="119">
        <v>565.628</v>
      </c>
      <c r="D13" s="119">
        <v>109.79061856909487</v>
      </c>
      <c r="E13" s="119" t="s">
        <v>110</v>
      </c>
      <c r="F13" s="119">
        <v>0.969648</v>
      </c>
      <c r="G13" s="119" t="s">
        <v>110</v>
      </c>
      <c r="H13" s="2445">
        <v>-2.51125</v>
      </c>
      <c r="I13" s="2446">
        <v>-58.61975</v>
      </c>
    </row>
    <row r="14" ht="18" customHeight="1" x14ac:dyDescent="0.2">
      <c r="B14" s="2442" t="s">
        <v>1976</v>
      </c>
      <c r="C14" s="997">
        <v>565.628</v>
      </c>
      <c r="D14" s="119">
        <v>109.79061856909487</v>
      </c>
      <c r="E14" s="119" t="s">
        <v>110</v>
      </c>
      <c r="F14" s="997">
        <v>0.969648</v>
      </c>
      <c r="G14" s="997" t="s">
        <v>110</v>
      </c>
      <c r="H14" s="2447">
        <v>-2.51125</v>
      </c>
      <c r="I14" s="2448">
        <v>-58.61975</v>
      </c>
    </row>
    <row r="15" ht="18" customHeight="1" x14ac:dyDescent="0.2">
      <c r="B15" s="2442" t="s">
        <v>1977</v>
      </c>
      <c r="C15" s="2449"/>
      <c r="D15" s="119"/>
      <c r="E15" s="119"/>
      <c r="F15" s="2449"/>
      <c r="G15" s="2449"/>
      <c r="H15" s="2450"/>
      <c r="I15" s="2451"/>
    </row>
    <row r="16" ht="14.1" customHeight="1" x14ac:dyDescent="0.2">
      <c r="B16" s="536" t="s">
        <v>1978</v>
      </c>
      <c r="C16" s="758"/>
      <c r="D16" s="758"/>
      <c r="E16" s="758"/>
      <c r="F16" s="758"/>
      <c r="G16" s="758"/>
      <c r="H16" s="758"/>
      <c r="I16" s="758"/>
    </row>
    <row r="17" ht="14.1" customHeight="1" x14ac:dyDescent="0.25">
      <c r="B17" s="230" t="s">
        <v>1979</v>
      </c>
    </row>
    <row r="18" ht="14.1" customHeight="1" x14ac:dyDescent="0.2">
      <c r="B18" s="230" t="s">
        <v>1980</v>
      </c>
    </row>
    <row r="19" ht="14.1" customHeight="1" x14ac:dyDescent="0.25">
      <c r="B19" s="230" t="s">
        <v>1981</v>
      </c>
      <c r="C19" s="2418"/>
      <c r="D19" s="2418"/>
      <c r="E19" s="2418"/>
      <c r="F19" s="2418"/>
      <c r="G19" s="2418"/>
      <c r="H19" s="2418"/>
      <c r="I19" s="2418"/>
    </row>
    <row r="20" ht="14.1" customHeight="1" x14ac:dyDescent="0.25">
      <c r="B20" s="230" t="s">
        <v>1982</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135</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462</v>
      </c>
      <c r="C24" s="2454"/>
      <c r="D24" s="2454"/>
      <c r="E24" s="2454"/>
      <c r="F24" s="2454"/>
      <c r="G24" s="2454"/>
      <c r="H24" s="2454"/>
      <c r="I24" s="2455"/>
      <c r="J24" s="2418"/>
    </row>
    <row r="25" ht="14.1" customHeight="1" x14ac:dyDescent="0.2">
      <c r="B25" s="2456" t="s">
        <v>1983</v>
      </c>
      <c r="C25" s="2457"/>
      <c r="D25" s="2457"/>
      <c r="E25" s="2457"/>
      <c r="F25" s="2457"/>
      <c r="G25" s="2457"/>
      <c r="H25" s="2457"/>
      <c r="I25" s="2458"/>
      <c r="J25" s="2418"/>
    </row>
    <row r="26" ht="14.1" customHeight="1" x14ac:dyDescent="0.2">
      <c r="B26" s="2456" t="s">
        <v>1984</v>
      </c>
      <c r="C26" s="2457"/>
      <c r="D26" s="2457"/>
      <c r="E26" s="2457"/>
      <c r="F26" s="2457"/>
      <c r="G26" s="2457"/>
      <c r="H26" s="2457"/>
      <c r="I26" s="2458"/>
    </row>
    <row r="27" ht="14.1" customHeight="1" x14ac:dyDescent="0.2">
      <c r="B27" s="2459" t="s">
        <v>1985</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1986</v>
      </c>
      <c r="C1" s="2462"/>
      <c r="D1" s="2462"/>
      <c r="E1" s="2462"/>
      <c r="F1" s="378"/>
      <c r="G1" s="378"/>
      <c r="H1" s="378" t="s">
        <v>512</v>
      </c>
      <c r="I1" s="1679" t="s">
        <v>62</v>
      </c>
    </row>
    <row r="2" ht="18.95" customHeight="1" x14ac:dyDescent="0.2">
      <c r="B2" s="2354" t="s">
        <v>1987</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1988</v>
      </c>
      <c r="C7" s="2466" t="s">
        <v>566</v>
      </c>
      <c r="D7" s="2467" t="s">
        <v>386</v>
      </c>
      <c r="E7" s="2467"/>
      <c r="F7" s="2467"/>
      <c r="G7" s="2468" t="s">
        <v>144</v>
      </c>
      <c r="H7" s="2468"/>
      <c r="I7" s="2468"/>
    </row>
    <row r="8" ht="20.25" customHeight="1" x14ac:dyDescent="0.2">
      <c r="B8" s="2469" t="s">
        <v>433</v>
      </c>
      <c r="C8" s="2470" t="s">
        <v>1989</v>
      </c>
      <c r="D8" s="2471" t="s">
        <v>1990</v>
      </c>
      <c r="E8" s="2471" t="s">
        <v>571</v>
      </c>
      <c r="F8" s="2472" t="s">
        <v>572</v>
      </c>
      <c r="G8" s="2473" t="s">
        <v>1991</v>
      </c>
      <c r="H8" s="2473" t="s">
        <v>571</v>
      </c>
      <c r="I8" s="2474" t="s">
        <v>572</v>
      </c>
    </row>
    <row r="9" ht="14.1" customHeight="1" x14ac:dyDescent="0.2">
      <c r="A9" s="1"/>
      <c r="B9" s="2475"/>
      <c r="C9" s="2476" t="s">
        <v>1992</v>
      </c>
      <c r="D9" s="2477" t="s">
        <v>1993</v>
      </c>
      <c r="E9" s="2477"/>
      <c r="F9" s="2477"/>
      <c r="G9" s="2478" t="s">
        <v>76</v>
      </c>
      <c r="H9" s="2478"/>
      <c r="I9" s="2478"/>
    </row>
    <row r="10" ht="18" customHeight="1" x14ac:dyDescent="0.2">
      <c r="B10" s="2479" t="s">
        <v>1994</v>
      </c>
      <c r="C10" s="434">
        <v>154.979</v>
      </c>
      <c r="D10" s="434">
        <v>766.5726655030422</v>
      </c>
      <c r="E10" s="434">
        <v>0.0035827434684699215</v>
      </c>
      <c r="F10" s="434">
        <v>0.11252976703295287</v>
      </c>
      <c r="G10" s="434">
        <v>118.802665126996</v>
      </c>
      <c r="H10" s="434">
        <v>0.00055525</v>
      </c>
      <c r="I10" s="2480">
        <v>0.017439750765</v>
      </c>
    </row>
    <row r="11" ht="18" customHeight="1" x14ac:dyDescent="0.2">
      <c r="B11" s="2481" t="s">
        <v>1995</v>
      </c>
      <c r="C11" s="2482" t="s">
        <v>168</v>
      </c>
      <c r="D11" s="434" t="s">
        <v>168</v>
      </c>
      <c r="E11" s="434" t="s">
        <v>168</v>
      </c>
      <c r="F11" s="434" t="s">
        <v>168</v>
      </c>
      <c r="G11" s="434">
        <v>32.0029638730041</v>
      </c>
      <c r="H11" s="2483" t="s">
        <v>168</v>
      </c>
      <c r="I11" s="2484" t="s">
        <v>168</v>
      </c>
    </row>
    <row r="12" ht="18" customHeight="1" x14ac:dyDescent="0.2">
      <c r="B12" s="2442" t="s">
        <v>1996</v>
      </c>
      <c r="C12" s="473" t="s">
        <v>168</v>
      </c>
      <c r="D12" s="438" t="s">
        <v>168</v>
      </c>
      <c r="E12" s="438" t="s">
        <v>168</v>
      </c>
      <c r="F12" s="438" t="s">
        <v>168</v>
      </c>
      <c r="G12" s="473" t="s">
        <v>168</v>
      </c>
      <c r="H12" s="473" t="s">
        <v>168</v>
      </c>
      <c r="I12" s="2485" t="s">
        <v>168</v>
      </c>
    </row>
    <row r="13" ht="18" customHeight="1" x14ac:dyDescent="0.2">
      <c r="B13" s="2442" t="s">
        <v>1997</v>
      </c>
      <c r="C13" s="438" t="s">
        <v>168</v>
      </c>
      <c r="D13" s="438" t="s">
        <v>168</v>
      </c>
      <c r="E13" s="438" t="s">
        <v>168</v>
      </c>
      <c r="F13" s="438" t="s">
        <v>168</v>
      </c>
      <c r="G13" s="438">
        <v>32.0029638730041</v>
      </c>
      <c r="H13" s="438" t="s">
        <v>168</v>
      </c>
      <c r="I13" s="2486" t="s">
        <v>168</v>
      </c>
    </row>
    <row r="14" ht="18" customHeight="1" x14ac:dyDescent="0.2">
      <c r="B14" s="2487" t="s">
        <v>1998</v>
      </c>
      <c r="C14" s="473" t="s">
        <v>168</v>
      </c>
      <c r="D14" s="438" t="s">
        <v>168</v>
      </c>
      <c r="E14" s="438" t="s">
        <v>168</v>
      </c>
      <c r="F14" s="438" t="s">
        <v>168</v>
      </c>
      <c r="G14" s="473">
        <v>32.0029638730041</v>
      </c>
      <c r="H14" s="473" t="s">
        <v>168</v>
      </c>
      <c r="I14" s="2485" t="s">
        <v>168</v>
      </c>
    </row>
    <row r="15" ht="18" customHeight="1" x14ac:dyDescent="0.2">
      <c r="B15" s="2481" t="s">
        <v>1999</v>
      </c>
      <c r="C15" s="2488">
        <v>154.979</v>
      </c>
      <c r="D15" s="444">
        <v>766.5726655030422</v>
      </c>
      <c r="E15" s="444">
        <v>0.0035827434684699215</v>
      </c>
      <c r="F15" s="444">
        <v>0.11252976703295287</v>
      </c>
      <c r="G15" s="2488">
        <v>118.802665126996</v>
      </c>
      <c r="H15" s="2488">
        <v>0.00055525</v>
      </c>
      <c r="I15" s="2489">
        <v>0.017439750765</v>
      </c>
    </row>
    <row r="16" ht="18" customHeight="1" x14ac:dyDescent="0.2">
      <c r="B16" s="2442" t="s">
        <v>2000</v>
      </c>
      <c r="C16" s="2490" t="s">
        <v>168</v>
      </c>
      <c r="D16" s="438" t="s">
        <v>168</v>
      </c>
      <c r="E16" s="438" t="s">
        <v>168</v>
      </c>
      <c r="F16" s="438" t="s">
        <v>168</v>
      </c>
      <c r="G16" s="2490" t="s">
        <v>168</v>
      </c>
      <c r="H16" s="2490" t="s">
        <v>168</v>
      </c>
      <c r="I16" s="2491" t="s">
        <v>168</v>
      </c>
    </row>
    <row r="17" ht="18" customHeight="1" x14ac:dyDescent="0.2">
      <c r="B17" s="2442" t="s">
        <v>2001</v>
      </c>
      <c r="C17" s="438">
        <v>154.979</v>
      </c>
      <c r="D17" s="438">
        <v>766.5726655030422</v>
      </c>
      <c r="E17" s="438">
        <v>0.0035827434684699215</v>
      </c>
      <c r="F17" s="438">
        <v>0.11252976703295287</v>
      </c>
      <c r="G17" s="438">
        <v>118.802665126996</v>
      </c>
      <c r="H17" s="438">
        <v>0.00055525</v>
      </c>
      <c r="I17" s="2486">
        <v>0.017439750765</v>
      </c>
    </row>
    <row r="18" ht="18" customHeight="1" x14ac:dyDescent="0.2">
      <c r="B18" s="2487" t="s">
        <v>2002</v>
      </c>
      <c r="C18" s="2490">
        <v>154.979</v>
      </c>
      <c r="D18" s="438">
        <v>766.5726655030422</v>
      </c>
      <c r="E18" s="438">
        <v>0.0035827434684699215</v>
      </c>
      <c r="F18" s="438">
        <v>0.11252976703295287</v>
      </c>
      <c r="G18" s="2490">
        <v>118.802665126996</v>
      </c>
      <c r="H18" s="2490">
        <v>0.00055525</v>
      </c>
      <c r="I18" s="2491">
        <v>0.017439750765</v>
      </c>
    </row>
    <row r="19" ht="18" customHeight="1" x14ac:dyDescent="0.2">
      <c r="B19" s="2492" t="s">
        <v>1917</v>
      </c>
      <c r="C19" s="438" t="s">
        <v>486</v>
      </c>
      <c r="D19" s="438" t="s">
        <v>486</v>
      </c>
      <c r="E19" s="438" t="s">
        <v>486</v>
      </c>
      <c r="F19" s="438" t="s">
        <v>486</v>
      </c>
      <c r="G19" s="438" t="s">
        <v>486</v>
      </c>
      <c r="H19" s="438" t="s">
        <v>486</v>
      </c>
      <c r="I19" s="2486" t="s">
        <v>486</v>
      </c>
    </row>
    <row r="20" ht="18" customHeight="1" x14ac:dyDescent="0.2">
      <c r="B20" s="2481" t="s">
        <v>2003</v>
      </c>
      <c r="C20" s="438" t="s">
        <v>486</v>
      </c>
      <c r="D20" s="438" t="s">
        <v>486</v>
      </c>
      <c r="E20" s="438" t="s">
        <v>486</v>
      </c>
      <c r="F20" s="438" t="s">
        <v>486</v>
      </c>
      <c r="G20" s="438" t="s">
        <v>486</v>
      </c>
      <c r="H20" s="438" t="s">
        <v>486</v>
      </c>
      <c r="I20" s="2486" t="s">
        <v>486</v>
      </c>
    </row>
    <row r="21" ht="18" customHeight="1" x14ac:dyDescent="0.2">
      <c r="B21" s="2442" t="s">
        <v>2004</v>
      </c>
      <c r="C21" s="2490" t="s">
        <v>486</v>
      </c>
      <c r="D21" s="438" t="s">
        <v>486</v>
      </c>
      <c r="E21" s="438" t="s">
        <v>486</v>
      </c>
      <c r="F21" s="438" t="s">
        <v>486</v>
      </c>
      <c r="G21" s="2490" t="s">
        <v>486</v>
      </c>
      <c r="H21" s="2490" t="s">
        <v>486</v>
      </c>
      <c r="I21" s="2491" t="s">
        <v>486</v>
      </c>
    </row>
    <row r="22" ht="18" customHeight="1" x14ac:dyDescent="0.2">
      <c r="B22" s="2442" t="s">
        <v>2005</v>
      </c>
      <c r="C22" s="2493" t="s">
        <v>486</v>
      </c>
      <c r="D22" s="438" t="s">
        <v>486</v>
      </c>
      <c r="E22" s="438" t="s">
        <v>486</v>
      </c>
      <c r="F22" s="438" t="s">
        <v>486</v>
      </c>
      <c r="G22" s="2493" t="s">
        <v>486</v>
      </c>
      <c r="H22" s="2493" t="s">
        <v>486</v>
      </c>
      <c r="I22" s="2494" t="s">
        <v>486</v>
      </c>
    </row>
    <row r="23" ht="18" customHeight="1" x14ac:dyDescent="0.2">
      <c r="B23" s="2481" t="s">
        <v>2006</v>
      </c>
      <c r="C23" s="438" t="s">
        <v>486</v>
      </c>
      <c r="D23" s="438" t="s">
        <v>486</v>
      </c>
      <c r="E23" s="438" t="s">
        <v>486</v>
      </c>
      <c r="F23" s="438" t="s">
        <v>486</v>
      </c>
      <c r="G23" s="438" t="s">
        <v>486</v>
      </c>
      <c r="H23" s="438" t="s">
        <v>486</v>
      </c>
      <c r="I23" s="2486" t="s">
        <v>486</v>
      </c>
    </row>
    <row r="24" ht="18" customHeight="1" x14ac:dyDescent="0.2">
      <c r="B24" s="2442" t="s">
        <v>2007</v>
      </c>
      <c r="C24" s="2490" t="s">
        <v>486</v>
      </c>
      <c r="D24" s="438" t="s">
        <v>486</v>
      </c>
      <c r="E24" s="438" t="s">
        <v>486</v>
      </c>
      <c r="F24" s="438" t="s">
        <v>486</v>
      </c>
      <c r="G24" s="2490" t="s">
        <v>486</v>
      </c>
      <c r="H24" s="2490" t="s">
        <v>486</v>
      </c>
      <c r="I24" s="2491" t="s">
        <v>486</v>
      </c>
    </row>
    <row r="25" ht="18" customHeight="1" x14ac:dyDescent="0.2">
      <c r="B25" s="2442" t="s">
        <v>2008</v>
      </c>
      <c r="C25" s="438" t="s">
        <v>486</v>
      </c>
      <c r="D25" s="438" t="s">
        <v>486</v>
      </c>
      <c r="E25" s="438" t="s">
        <v>486</v>
      </c>
      <c r="F25" s="438" t="s">
        <v>486</v>
      </c>
      <c r="G25" s="438" t="s">
        <v>486</v>
      </c>
      <c r="H25" s="438" t="s">
        <v>486</v>
      </c>
      <c r="I25" s="2486" t="s">
        <v>486</v>
      </c>
    </row>
    <row r="26" ht="14.1" customHeight="1" x14ac:dyDescent="0.25">
      <c r="B26" s="536" t="s">
        <v>2009</v>
      </c>
      <c r="C26" s="366"/>
      <c r="D26" s="366"/>
      <c r="E26" s="366"/>
      <c r="F26" s="366"/>
      <c r="G26" s="366"/>
      <c r="H26" s="366"/>
      <c r="I26" s="366"/>
    </row>
    <row r="27" ht="14.1" customHeight="1" x14ac:dyDescent="0.2">
      <c r="B27" s="230" t="s">
        <v>2010</v>
      </c>
      <c r="C27" s="2495"/>
      <c r="D27" s="2495"/>
      <c r="E27" s="2495"/>
      <c r="F27" s="2495"/>
      <c r="G27" s="2495"/>
      <c r="H27" s="2495"/>
      <c r="I27" s="2495"/>
    </row>
    <row r="28" ht="14.1" customHeight="1" x14ac:dyDescent="0.2">
      <c r="B28" s="230" t="s">
        <v>2011</v>
      </c>
      <c r="C28" s="2495"/>
      <c r="D28" s="2495"/>
      <c r="E28" s="2495"/>
      <c r="F28" s="2495"/>
      <c r="G28" s="2495"/>
      <c r="H28" s="2495"/>
      <c r="I28" s="2495"/>
    </row>
    <row r="29" ht="14.1" customHeight="1" x14ac:dyDescent="0.2">
      <c r="B29" s="230" t="s">
        <v>2012</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135</v>
      </c>
      <c r="C31" s="2496"/>
      <c r="D31" s="2496"/>
      <c r="E31" s="2496"/>
      <c r="F31" s="2496"/>
      <c r="G31" s="2496"/>
      <c r="H31" s="2496"/>
      <c r="I31" s="2496"/>
    </row>
    <row r="32" ht="14.1" customHeight="1" x14ac:dyDescent="0.2">
      <c r="B32" s="154" t="s">
        <v>2013</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462</v>
      </c>
      <c r="C34" s="2454"/>
      <c r="D34" s="2454"/>
      <c r="E34" s="2454"/>
      <c r="F34" s="2454"/>
      <c r="G34" s="2454"/>
      <c r="H34" s="2454"/>
      <c r="I34" s="2455"/>
    </row>
    <row r="35" ht="14.1" customHeight="1" x14ac:dyDescent="0.2">
      <c r="B35" s="2456" t="s">
        <v>2014</v>
      </c>
      <c r="C35" s="2457"/>
      <c r="D35" s="2457"/>
      <c r="E35" s="2457"/>
      <c r="F35" s="2457"/>
      <c r="G35" s="2457"/>
      <c r="H35" s="2457"/>
      <c r="I35" s="2458"/>
    </row>
    <row r="36" ht="14.1" customHeight="1" x14ac:dyDescent="0.2">
      <c r="B36" s="2456" t="s">
        <v>2015</v>
      </c>
      <c r="C36" s="2457"/>
      <c r="D36" s="2457"/>
      <c r="E36" s="2457"/>
      <c r="F36" s="2457"/>
      <c r="G36" s="2457"/>
      <c r="H36" s="2457"/>
      <c r="I36" s="2458"/>
    </row>
    <row r="37" ht="14.1" customHeight="1" x14ac:dyDescent="0.2">
      <c r="B37" s="2456" t="s">
        <v>2016</v>
      </c>
      <c r="C37" s="2457"/>
      <c r="D37" s="2457"/>
      <c r="E37" s="2457"/>
      <c r="F37" s="2457"/>
      <c r="G37" s="2457"/>
      <c r="H37" s="2457"/>
      <c r="I37" s="2458"/>
    </row>
    <row r="38" ht="14.1" customHeight="1" x14ac:dyDescent="0.2">
      <c r="B38" s="2500" t="s">
        <v>2017</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2018</v>
      </c>
      <c r="C1" s="969"/>
      <c r="D1" s="969"/>
      <c r="E1" s="969"/>
      <c r="K1" s="100"/>
      <c r="L1" s="100" t="s">
        <v>62</v>
      </c>
    </row>
    <row r="2" ht="18.95" customHeight="1" x14ac:dyDescent="0.2">
      <c r="B2" s="969" t="s">
        <v>2019</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2020</v>
      </c>
      <c r="D6" s="2504"/>
      <c r="E6" s="2504"/>
      <c r="F6" s="105" t="s">
        <v>2021</v>
      </c>
      <c r="G6" s="105"/>
      <c r="H6" s="105" t="s">
        <v>144</v>
      </c>
      <c r="I6" s="105"/>
      <c r="J6" s="105"/>
      <c r="K6" s="769" t="s">
        <v>2022</v>
      </c>
      <c r="L6" s="769"/>
      <c r="N6" s="2505" t="s">
        <v>564</v>
      </c>
      <c r="O6" s="2506"/>
    </row>
    <row r="7" ht="18" customHeight="1" x14ac:dyDescent="0.2">
      <c r="B7" s="2507"/>
      <c r="C7" s="509"/>
      <c r="D7" s="2429"/>
      <c r="E7" s="2429"/>
      <c r="F7" s="1310" t="s">
        <v>435</v>
      </c>
      <c r="G7" s="509" t="s">
        <v>70</v>
      </c>
      <c r="H7" s="111" t="s">
        <v>2023</v>
      </c>
      <c r="I7" s="1954" t="s">
        <v>70</v>
      </c>
      <c r="J7" s="1954"/>
      <c r="K7" s="1320" t="s">
        <v>69</v>
      </c>
      <c r="L7" s="1320"/>
      <c r="N7" s="2508" t="s">
        <v>2024</v>
      </c>
      <c r="O7" s="2509">
        <v>9851.017</v>
      </c>
    </row>
    <row r="8" ht="39" customHeight="1" x14ac:dyDescent="0.2">
      <c r="A8" s="1"/>
      <c r="B8" s="2507"/>
      <c r="C8" s="1009" t="s">
        <v>2025</v>
      </c>
      <c r="D8" s="2434" t="s">
        <v>2026</v>
      </c>
      <c r="E8" s="2434" t="s">
        <v>2027</v>
      </c>
      <c r="F8" s="1010"/>
      <c r="G8" s="1009"/>
      <c r="H8" s="2510"/>
      <c r="I8" s="2435" t="s">
        <v>2028</v>
      </c>
      <c r="J8" s="1009" t="s">
        <v>2029</v>
      </c>
      <c r="K8" s="2435" t="s">
        <v>1969</v>
      </c>
      <c r="L8" s="1011" t="s">
        <v>2030</v>
      </c>
      <c r="N8" s="2511" t="s">
        <v>2031</v>
      </c>
      <c r="O8" s="2512">
        <v>40.15</v>
      </c>
    </row>
    <row r="9" ht="18" customHeight="1" x14ac:dyDescent="0.2">
      <c r="B9" s="2513"/>
      <c r="C9" s="116" t="s">
        <v>2032</v>
      </c>
      <c r="D9" s="116"/>
      <c r="E9" s="512" t="s">
        <v>2033</v>
      </c>
      <c r="F9" s="512" t="s">
        <v>2034</v>
      </c>
      <c r="G9" s="1428" t="s">
        <v>2035</v>
      </c>
      <c r="H9" s="117" t="s">
        <v>2036</v>
      </c>
      <c r="I9" s="117"/>
      <c r="J9" s="117"/>
      <c r="K9" s="117"/>
      <c r="L9" s="117"/>
      <c r="N9" s="2511" t="s">
        <v>2037</v>
      </c>
      <c r="O9" s="2512">
        <v>0.16</v>
      </c>
    </row>
    <row r="10" ht="18" customHeight="1" x14ac:dyDescent="0.2">
      <c r="B10" s="2514" t="s">
        <v>1919</v>
      </c>
      <c r="C10" s="562">
        <v>218.50695435</v>
      </c>
      <c r="D10" s="562">
        <v>158.739912374179</v>
      </c>
      <c r="E10" s="562">
        <v>20.4406548953465</v>
      </c>
      <c r="F10" s="2515">
        <v>0.2588245792931467</v>
      </c>
      <c r="G10" s="1979">
        <v>0.020210715860672673</v>
      </c>
      <c r="H10" s="2516">
        <v>6.32997053226555</v>
      </c>
      <c r="I10" s="2517">
        <v>0.64918899272215</v>
      </c>
      <c r="J10" s="2517"/>
      <c r="K10" s="2518">
        <v>-5.166</v>
      </c>
      <c r="L10" s="141">
        <v>-45.059</v>
      </c>
      <c r="N10" s="2511" t="s">
        <v>2038</v>
      </c>
      <c r="O10" s="2512" t="s">
        <v>486</v>
      </c>
    </row>
    <row r="11" ht="18" customHeight="1" x14ac:dyDescent="0.2">
      <c r="B11" s="2405" t="s">
        <v>1920</v>
      </c>
      <c r="C11" s="562" t="s">
        <v>486</v>
      </c>
      <c r="D11" s="562" t="s">
        <v>486</v>
      </c>
      <c r="E11" s="562">
        <v>4.2035</v>
      </c>
      <c r="F11" s="579" t="s">
        <v>486</v>
      </c>
      <c r="G11" s="579">
        <v>0.00500000000000003</v>
      </c>
      <c r="H11" s="169">
        <v>0.17717857142857</v>
      </c>
      <c r="I11" s="169"/>
      <c r="J11" s="169">
        <v>0.0330275</v>
      </c>
      <c r="K11" s="2519">
        <v>-2.08075</v>
      </c>
      <c r="L11" s="141">
        <v>-6.314</v>
      </c>
      <c r="N11" s="1131" t="s">
        <v>2039</v>
      </c>
      <c r="O11" s="2512" t="s">
        <v>486</v>
      </c>
    </row>
    <row r="12" ht="18" customHeight="1" x14ac:dyDescent="0.25">
      <c r="B12" s="2405" t="s">
        <v>2040</v>
      </c>
      <c r="C12" s="579" t="s">
        <v>104</v>
      </c>
      <c r="D12" s="579" t="s">
        <v>104</v>
      </c>
      <c r="E12" s="579" t="s">
        <v>104</v>
      </c>
      <c r="F12" s="554" t="s">
        <v>104</v>
      </c>
      <c r="G12" s="119" t="s">
        <v>104</v>
      </c>
      <c r="H12" s="119" t="s">
        <v>104</v>
      </c>
      <c r="I12" s="119"/>
      <c r="J12" s="119"/>
      <c r="K12" s="2520" t="s">
        <v>104</v>
      </c>
      <c r="L12" s="2446" t="s">
        <v>104</v>
      </c>
      <c r="N12" s="1139" t="s">
        <v>2041</v>
      </c>
      <c r="O12" s="2521">
        <v>86.8033929897796</v>
      </c>
    </row>
    <row r="13" ht="18" customHeight="1" x14ac:dyDescent="0.25">
      <c r="B13" s="2522" t="s">
        <v>2042</v>
      </c>
      <c r="C13" s="1096" t="s">
        <v>104</v>
      </c>
      <c r="D13" s="1096" t="s">
        <v>104</v>
      </c>
      <c r="E13" s="1096" t="s">
        <v>104</v>
      </c>
      <c r="F13" s="2523" t="s">
        <v>104</v>
      </c>
      <c r="G13" s="2523" t="s">
        <v>104</v>
      </c>
      <c r="H13" s="2524" t="s">
        <v>104</v>
      </c>
      <c r="I13" s="2524" t="s">
        <v>191</v>
      </c>
      <c r="J13" s="2524" t="s">
        <v>191</v>
      </c>
      <c r="K13" s="2525" t="s">
        <v>104</v>
      </c>
      <c r="L13" s="2526" t="s">
        <v>104</v>
      </c>
      <c r="N13" s="154" t="s">
        <v>2043</v>
      </c>
      <c r="O13" s="1949"/>
      <c r="P13" s="2527"/>
      <c r="Q13" s="2527"/>
      <c r="R13" s="2527"/>
      <c r="S13" s="2527"/>
      <c r="T13" s="2527"/>
    </row>
    <row r="14" ht="14.1" customHeight="1" x14ac:dyDescent="0.25">
      <c r="B14" s="536" t="s">
        <v>1978</v>
      </c>
      <c r="C14" s="2528"/>
      <c r="D14" s="2528"/>
      <c r="E14" s="2528"/>
      <c r="F14" s="2528"/>
      <c r="G14" s="2528"/>
      <c r="H14" s="2529"/>
      <c r="I14" s="2529"/>
      <c r="J14" s="2530"/>
      <c r="K14" s="2530"/>
      <c r="L14" s="758"/>
      <c r="M14" s="184"/>
      <c r="N14" s="2531" t="s">
        <v>2044</v>
      </c>
    </row>
    <row r="15" ht="14.1" customHeight="1" x14ac:dyDescent="0.25">
      <c r="B15" s="230" t="s">
        <v>2045</v>
      </c>
      <c r="C15" s="2532"/>
      <c r="D15" s="2532"/>
      <c r="E15" s="2532"/>
      <c r="F15" s="2532"/>
      <c r="G15" s="2532"/>
      <c r="H15" s="2532"/>
      <c r="I15" s="2532"/>
      <c r="J15" s="2532"/>
      <c r="K15" s="2533"/>
      <c r="L15" s="2534"/>
      <c r="M15" s="184"/>
      <c r="N15" s="2531" t="s">
        <v>2046</v>
      </c>
    </row>
    <row r="16" ht="14.1" customHeight="1" x14ac:dyDescent="0.25">
      <c r="B16" s="230" t="s">
        <v>2047</v>
      </c>
      <c r="C16" s="2532"/>
      <c r="D16" s="2532"/>
      <c r="E16" s="2532"/>
      <c r="F16" s="2532"/>
      <c r="G16" s="2532"/>
      <c r="H16" s="2532"/>
      <c r="I16" s="2532"/>
      <c r="J16" s="2532"/>
      <c r="K16" s="2533"/>
      <c r="L16" s="2534"/>
      <c r="M16" s="184"/>
      <c r="N16" s="2531" t="s">
        <v>2048</v>
      </c>
    </row>
    <row r="17" ht="14.1" customHeight="1" x14ac:dyDescent="0.2">
      <c r="B17" s="230" t="s">
        <v>2049</v>
      </c>
      <c r="C17" s="184"/>
      <c r="D17" s="184"/>
      <c r="E17" s="184"/>
      <c r="F17" s="184"/>
      <c r="G17" s="184"/>
      <c r="H17" s="184"/>
      <c r="I17" s="184"/>
      <c r="L17" s="2533"/>
      <c r="N17" s="184"/>
    </row>
    <row r="18" ht="14.1" customHeight="1" x14ac:dyDescent="0.25">
      <c r="B18" s="230" t="s">
        <v>2050</v>
      </c>
      <c r="C18" s="184"/>
      <c r="D18" s="184"/>
      <c r="E18" s="184"/>
      <c r="F18" s="184"/>
      <c r="G18" s="184"/>
      <c r="H18" s="184"/>
      <c r="I18" s="184"/>
    </row>
    <row r="19" ht="14.1" customHeight="1" x14ac:dyDescent="0.2">
      <c r="B19" s="230" t="s">
        <v>2051</v>
      </c>
      <c r="C19" s="184"/>
      <c r="D19" s="184"/>
    </row>
    <row r="20" ht="14.1" customHeight="1" x14ac:dyDescent="0.2">
      <c r="B20" s="591"/>
      <c r="C20" s="184"/>
      <c r="D20" s="184"/>
      <c r="E20" s="184"/>
      <c r="F20" s="184"/>
    </row>
    <row r="21" ht="14.1" customHeight="1" x14ac:dyDescent="0.2">
      <c r="B21" s="154" t="s">
        <v>135</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462</v>
      </c>
      <c r="C23" s="233"/>
      <c r="D23" s="233"/>
      <c r="E23" s="233"/>
      <c r="F23" s="233"/>
      <c r="G23" s="233"/>
      <c r="H23" s="233"/>
      <c r="I23" s="233"/>
      <c r="J23" s="233"/>
      <c r="K23" s="233"/>
      <c r="L23" s="234"/>
    </row>
    <row r="24" ht="14.1" customHeight="1" x14ac:dyDescent="0.2">
      <c r="B24" s="1292" t="s">
        <v>2052</v>
      </c>
      <c r="C24" s="1293"/>
      <c r="D24" s="1293"/>
      <c r="E24" s="1293"/>
      <c r="F24" s="1293"/>
      <c r="G24" s="1293"/>
      <c r="H24" s="1293"/>
      <c r="I24" s="1293"/>
      <c r="J24" s="1293"/>
      <c r="K24" s="1293"/>
      <c r="L24" s="1294"/>
    </row>
    <row r="25" ht="14.1" customHeight="1" x14ac:dyDescent="0.2">
      <c r="B25" s="1292" t="s">
        <v>845</v>
      </c>
      <c r="C25" s="1293"/>
      <c r="D25" s="1293"/>
      <c r="E25" s="1293"/>
      <c r="F25" s="1293"/>
      <c r="G25" s="1293"/>
      <c r="H25" s="1293"/>
      <c r="I25" s="1293"/>
      <c r="J25" s="1293"/>
      <c r="K25" s="1293"/>
      <c r="L25" s="1294"/>
    </row>
    <row r="26" ht="14.1" customHeight="1" x14ac:dyDescent="0.2">
      <c r="B26" s="1292" t="s">
        <v>2053</v>
      </c>
      <c r="C26" s="1293"/>
      <c r="D26" s="1293"/>
      <c r="E26" s="1293"/>
      <c r="F26" s="1293"/>
      <c r="G26" s="1293"/>
      <c r="H26" s="1293"/>
      <c r="I26" s="1293"/>
      <c r="J26" s="1293"/>
      <c r="K26" s="1293"/>
      <c r="L26" s="1294"/>
    </row>
    <row r="27" ht="14.1" customHeight="1" x14ac:dyDescent="0.2">
      <c r="B27" s="1292" t="s">
        <v>2054</v>
      </c>
      <c r="C27" s="1293"/>
      <c r="D27" s="1293"/>
      <c r="E27" s="1293"/>
      <c r="F27" s="1293"/>
      <c r="G27" s="1293"/>
      <c r="H27" s="1293"/>
      <c r="I27" s="1293"/>
      <c r="J27" s="1293"/>
      <c r="K27" s="1293"/>
      <c r="L27" s="1294"/>
    </row>
    <row r="28" ht="14.1" customHeight="1" x14ac:dyDescent="0.2">
      <c r="B28" s="1159" t="s">
        <v>2055</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2056</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2057</v>
      </c>
      <c r="D8" s="2544" t="s">
        <v>571</v>
      </c>
      <c r="E8" s="2544" t="s">
        <v>572</v>
      </c>
      <c r="F8" s="2545" t="s">
        <v>597</v>
      </c>
      <c r="G8" s="2546" t="s">
        <v>598</v>
      </c>
      <c r="H8" s="2547" t="s">
        <v>2058</v>
      </c>
      <c r="I8" s="2548" t="s">
        <v>600</v>
      </c>
      <c r="J8" s="2549" t="s">
        <v>2059</v>
      </c>
      <c r="K8" s="2548" t="s">
        <v>602</v>
      </c>
      <c r="L8" s="2548" t="s">
        <v>2060</v>
      </c>
      <c r="M8" s="2548" t="s">
        <v>73</v>
      </c>
      <c r="N8" s="2550" t="s">
        <v>1905</v>
      </c>
      <c r="O8" s="2551" t="s">
        <v>2061</v>
      </c>
    </row>
    <row r="9" ht="18" customHeight="1" x14ac:dyDescent="0.25">
      <c r="A9" s="1"/>
      <c r="B9" s="2552"/>
      <c r="C9" s="2553" t="s">
        <v>76</v>
      </c>
      <c r="D9" s="2553"/>
      <c r="E9" s="2553"/>
      <c r="F9" s="2554" t="s">
        <v>605</v>
      </c>
      <c r="G9" s="2554"/>
      <c r="H9" s="2554"/>
      <c r="I9" s="2555" t="s">
        <v>76</v>
      </c>
      <c r="J9" s="2555"/>
      <c r="K9" s="2555"/>
      <c r="L9" s="2555"/>
      <c r="M9" s="2555"/>
      <c r="N9" s="2555"/>
      <c r="O9" s="2556" t="s">
        <v>605</v>
      </c>
    </row>
    <row r="10" ht="18" customHeight="1" x14ac:dyDescent="0.25">
      <c r="B10" s="2557" t="s">
        <v>2062</v>
      </c>
      <c r="C10" s="2558">
        <v>-13510.617867547015</v>
      </c>
      <c r="D10" s="2559">
        <v>205.92949930094136</v>
      </c>
      <c r="E10" s="2559">
        <v>17.232618791766537</v>
      </c>
      <c r="F10" s="2559">
        <v>1058.5297468162375</v>
      </c>
      <c r="G10" s="2559">
        <v>31.693523564078998</v>
      </c>
      <c r="H10" s="2559" t="s">
        <v>104</v>
      </c>
      <c r="I10" s="2559">
        <v>0.0023305321536036096</v>
      </c>
      <c r="J10" s="2560" t="s">
        <v>104</v>
      </c>
      <c r="K10" s="2559">
        <v>145.6327852621593</v>
      </c>
      <c r="L10" s="2559">
        <v>330.7949832918906</v>
      </c>
      <c r="M10" s="2559">
        <v>158.61050226795592</v>
      </c>
      <c r="N10" s="2561">
        <v>16.749926887784362</v>
      </c>
      <c r="O10" s="2562">
        <v>-2032.9571313125261</v>
      </c>
    </row>
    <row r="11" ht="18" customHeight="1" x14ac:dyDescent="0.25">
      <c r="B11" s="2563" t="s">
        <v>2063</v>
      </c>
      <c r="C11" s="2564">
        <v>37302.52987893283</v>
      </c>
      <c r="D11" s="2565">
        <v>9.545377302476961</v>
      </c>
      <c r="E11" s="2565">
        <v>2.018496070893089</v>
      </c>
      <c r="F11" s="2566"/>
      <c r="G11" s="2566"/>
      <c r="H11" s="2567"/>
      <c r="I11" s="2566"/>
      <c r="J11" s="2567"/>
      <c r="K11" s="2565">
        <v>119.79248310656374</v>
      </c>
      <c r="L11" s="2565">
        <v>303.0241263131205</v>
      </c>
      <c r="M11" s="2565">
        <v>54.72240235168384</v>
      </c>
      <c r="N11" s="2568">
        <v>7.12282905039701</v>
      </c>
      <c r="O11" s="2569">
        <v>38104.701902188855</v>
      </c>
    </row>
    <row r="12" ht="18" customHeight="1" x14ac:dyDescent="0.25">
      <c r="B12" s="2570" t="s">
        <v>2064</v>
      </c>
      <c r="C12" s="2571">
        <v>36475.81359991137</v>
      </c>
      <c r="D12" s="2572">
        <v>6.59395386907212</v>
      </c>
      <c r="E12" s="2572">
        <v>2.013480277294834</v>
      </c>
      <c r="F12" s="49"/>
      <c r="G12" s="49"/>
      <c r="H12" s="49"/>
      <c r="I12" s="49"/>
      <c r="J12" s="49"/>
      <c r="K12" s="2572">
        <v>119.49916575491764</v>
      </c>
      <c r="L12" s="2572">
        <v>302.775389537891</v>
      </c>
      <c r="M12" s="2572">
        <v>41.306515631443666</v>
      </c>
      <c r="N12" s="2573">
        <v>6.254146693135951</v>
      </c>
      <c r="O12" s="2574">
        <v>37194.01658172852</v>
      </c>
    </row>
    <row r="13" ht="18" customHeight="1" x14ac:dyDescent="0.25">
      <c r="B13" s="2575" t="s">
        <v>2065</v>
      </c>
      <c r="C13" s="2571">
        <v>8370.64088773993</v>
      </c>
      <c r="D13" s="2572">
        <v>1.6909167700646</v>
      </c>
      <c r="E13" s="2572">
        <v>0.80782001216431</v>
      </c>
      <c r="F13" s="49"/>
      <c r="G13" s="49"/>
      <c r="H13" s="49"/>
      <c r="I13" s="49"/>
      <c r="J13" s="49"/>
      <c r="K13" s="2572">
        <v>12.50616184484749</v>
      </c>
      <c r="L13" s="2572">
        <v>5.59178422775089</v>
      </c>
      <c r="M13" s="2572">
        <v>2.9162560460426</v>
      </c>
      <c r="N13" s="2573">
        <v>2.3500428829233604</v>
      </c>
      <c r="O13" s="2576">
        <v>8632.058860525281</v>
      </c>
    </row>
    <row r="14" ht="18" customHeight="1" x14ac:dyDescent="0.25">
      <c r="B14" s="2575" t="s">
        <v>2066</v>
      </c>
      <c r="C14" s="2571">
        <v>6772.390363937784</v>
      </c>
      <c r="D14" s="2577">
        <v>0.87038495058266</v>
      </c>
      <c r="E14" s="2577">
        <v>0.40317800697773</v>
      </c>
      <c r="F14" s="526"/>
      <c r="G14" s="526"/>
      <c r="H14" s="526"/>
      <c r="I14" s="526"/>
      <c r="J14" s="49"/>
      <c r="K14" s="2577">
        <v>18.52866616248556</v>
      </c>
      <c r="L14" s="2577">
        <v>14.95855203521242</v>
      </c>
      <c r="M14" s="2577">
        <v>2.6575160346894</v>
      </c>
      <c r="N14" s="2578">
        <v>2.63624205500016</v>
      </c>
      <c r="O14" s="2579">
        <v>6903.603314403196</v>
      </c>
    </row>
    <row r="15" ht="18" customHeight="1" x14ac:dyDescent="0.25">
      <c r="B15" s="2575" t="s">
        <v>2067</v>
      </c>
      <c r="C15" s="2571">
        <v>18905.22117560382</v>
      </c>
      <c r="D15" s="2572">
        <v>1.19601256350859</v>
      </c>
      <c r="E15" s="2572">
        <v>0.551995555520534</v>
      </c>
      <c r="F15" s="49"/>
      <c r="G15" s="49"/>
      <c r="H15" s="49"/>
      <c r="I15" s="49"/>
      <c r="J15" s="49"/>
      <c r="K15" s="2572">
        <v>76.40227180260109</v>
      </c>
      <c r="L15" s="2572">
        <v>112.78036635183919</v>
      </c>
      <c r="M15" s="2572">
        <v>17.89207932145331</v>
      </c>
      <c r="N15" s="2573">
        <v>0.47493451444285</v>
      </c>
      <c r="O15" s="2576">
        <v>19084.988349595</v>
      </c>
    </row>
    <row r="16" ht="18" customHeight="1" x14ac:dyDescent="0.25">
      <c r="B16" s="2575" t="s">
        <v>2068</v>
      </c>
      <c r="C16" s="2571">
        <v>2427.56117262984</v>
      </c>
      <c r="D16" s="2572">
        <v>2.83663958491627</v>
      </c>
      <c r="E16" s="2572">
        <v>0.25048670263225997</v>
      </c>
      <c r="F16" s="49"/>
      <c r="G16" s="49"/>
      <c r="H16" s="49"/>
      <c r="I16" s="49"/>
      <c r="J16" s="49"/>
      <c r="K16" s="2572">
        <v>12.062065944983491</v>
      </c>
      <c r="L16" s="2572">
        <v>169.4446869230885</v>
      </c>
      <c r="M16" s="2572">
        <v>17.84066422925835</v>
      </c>
      <c r="N16" s="2573">
        <v>0.79292724076958</v>
      </c>
      <c r="O16" s="2576">
        <v>2573.3660572050444</v>
      </c>
    </row>
    <row r="17" ht="18" customHeight="1" x14ac:dyDescent="0.25">
      <c r="B17" s="2575" t="s">
        <v>2069</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826.7162790214544</v>
      </c>
      <c r="D18" s="2572">
        <v>2.95142343340484</v>
      </c>
      <c r="E18" s="2572">
        <v>0.005015793598255</v>
      </c>
      <c r="F18" s="49"/>
      <c r="G18" s="49"/>
      <c r="H18" s="49"/>
      <c r="I18" s="49"/>
      <c r="J18" s="49"/>
      <c r="K18" s="2572">
        <v>0.29331735164608996</v>
      </c>
      <c r="L18" s="2572">
        <v>0.24873677522951</v>
      </c>
      <c r="M18" s="2572">
        <v>13.41588672024017</v>
      </c>
      <c r="N18" s="2573">
        <v>0.86868235726106</v>
      </c>
      <c r="O18" s="2576">
        <v>910.6853204603275</v>
      </c>
    </row>
    <row r="19" ht="18" customHeight="1" x14ac:dyDescent="0.25">
      <c r="B19" s="2575" t="s">
        <v>2070</v>
      </c>
      <c r="C19" s="2580">
        <v>23.7197649857751</v>
      </c>
      <c r="D19" s="2581">
        <v>0.07599899099999999</v>
      </c>
      <c r="E19" s="2572">
        <v>0.00009104</v>
      </c>
      <c r="F19" s="49"/>
      <c r="G19" s="49"/>
      <c r="H19" s="49"/>
      <c r="I19" s="49"/>
      <c r="J19" s="49"/>
      <c r="K19" s="2572">
        <v>0.0157345931</v>
      </c>
      <c r="L19" s="2572">
        <v>0.115104</v>
      </c>
      <c r="M19" s="2572">
        <v>0.009716864300000001</v>
      </c>
      <c r="N19" s="2573">
        <v>0.038707570563920005</v>
      </c>
      <c r="O19" s="2576">
        <v>25.871862333775102</v>
      </c>
    </row>
    <row r="20" ht="18" customHeight="1" x14ac:dyDescent="0.25">
      <c r="B20" s="2582" t="s">
        <v>2071</v>
      </c>
      <c r="C20" s="2580">
        <v>802.9965140356793</v>
      </c>
      <c r="D20" s="2583">
        <v>2.87542444240484</v>
      </c>
      <c r="E20" s="2572">
        <v>0.004924753598255001</v>
      </c>
      <c r="F20" s="526"/>
      <c r="G20" s="526"/>
      <c r="H20" s="526"/>
      <c r="I20" s="526"/>
      <c r="J20" s="49"/>
      <c r="K20" s="2577">
        <v>0.27758275854609</v>
      </c>
      <c r="L20" s="2577">
        <v>0.13363277522951</v>
      </c>
      <c r="M20" s="2577">
        <v>13.40616985594017</v>
      </c>
      <c r="N20" s="2578">
        <v>0.82997478669714</v>
      </c>
      <c r="O20" s="2579">
        <v>884.8134581265524</v>
      </c>
    </row>
    <row r="21" ht="18" customHeight="1" x14ac:dyDescent="0.25">
      <c r="B21" s="2584" t="s">
        <v>2072</v>
      </c>
      <c r="C21" s="2585" t="s">
        <v>104</v>
      </c>
      <c r="D21" s="2586"/>
      <c r="E21" s="2586"/>
      <c r="F21" s="526"/>
      <c r="G21" s="526"/>
      <c r="H21" s="526"/>
      <c r="I21" s="526"/>
      <c r="J21" s="526"/>
      <c r="K21" s="526"/>
      <c r="L21" s="526"/>
      <c r="M21" s="526"/>
      <c r="N21" s="1503"/>
      <c r="O21" s="2579" t="s">
        <v>104</v>
      </c>
    </row>
    <row r="22" ht="18" customHeight="1" x14ac:dyDescent="0.25">
      <c r="B22" s="2587" t="s">
        <v>2073</v>
      </c>
      <c r="C22" s="2588">
        <v>5764.3277184201415</v>
      </c>
      <c r="D22" s="2589">
        <v>0.35724643248401</v>
      </c>
      <c r="E22" s="2565">
        <v>0.70980600765648</v>
      </c>
      <c r="F22" s="2565">
        <v>1058.5297468162375</v>
      </c>
      <c r="G22" s="2565">
        <v>31.693523564078998</v>
      </c>
      <c r="H22" s="2565" t="s">
        <v>104</v>
      </c>
      <c r="I22" s="2565">
        <v>0.0023305321536036096</v>
      </c>
      <c r="J22" s="2565" t="s">
        <v>104</v>
      </c>
      <c r="K22" s="2565">
        <v>12.508957949351519</v>
      </c>
      <c r="L22" s="2565">
        <v>27.078808391130124</v>
      </c>
      <c r="M22" s="2565">
        <v>70.48874757319138</v>
      </c>
      <c r="N22" s="2568">
        <v>9.61546281850735</v>
      </c>
      <c r="O22" s="2569">
        <v>7107.419986548663</v>
      </c>
    </row>
    <row r="23" ht="18" customHeight="1" x14ac:dyDescent="0.25">
      <c r="B23" s="2570" t="s">
        <v>2074</v>
      </c>
      <c r="C23" s="2580">
        <v>1994.434859806747</v>
      </c>
      <c r="D23" s="2581"/>
      <c r="E23" s="2572"/>
      <c r="F23" s="205"/>
      <c r="G23" s="205"/>
      <c r="H23" s="205"/>
      <c r="I23" s="205"/>
      <c r="J23" s="49"/>
      <c r="K23" s="2590"/>
      <c r="L23" s="2590"/>
      <c r="M23" s="2590">
        <v>0.00244</v>
      </c>
      <c r="N23" s="2591">
        <v>0.5679578911458201</v>
      </c>
      <c r="O23" s="2574">
        <v>1994.434859806747</v>
      </c>
    </row>
    <row r="24" ht="18" customHeight="1" x14ac:dyDescent="0.25">
      <c r="B24" s="2570" t="s">
        <v>855</v>
      </c>
      <c r="C24" s="2580">
        <v>747.5720791746786</v>
      </c>
      <c r="D24" s="2581">
        <v>0.0320371045245</v>
      </c>
      <c r="E24" s="2572">
        <v>0.13760620067645</v>
      </c>
      <c r="F24" s="2572"/>
      <c r="G24" s="2572"/>
      <c r="H24" s="2572"/>
      <c r="I24" s="2572"/>
      <c r="J24" s="2592"/>
      <c r="K24" s="2572">
        <v>0.770457220788</v>
      </c>
      <c r="L24" s="2572">
        <v>0.128871067645</v>
      </c>
      <c r="M24" s="2572">
        <v>2.003226</v>
      </c>
      <c r="N24" s="2573">
        <v>0.578763</v>
      </c>
      <c r="O24" s="2576">
        <v>784.9347612806239</v>
      </c>
    </row>
    <row r="25" ht="18" customHeight="1" x14ac:dyDescent="0.25">
      <c r="B25" s="2570" t="s">
        <v>624</v>
      </c>
      <c r="C25" s="2580">
        <v>2694.05693187864</v>
      </c>
      <c r="D25" s="2581">
        <v>0.00915942415921</v>
      </c>
      <c r="E25" s="2572" t="s">
        <v>110</v>
      </c>
      <c r="F25" s="2572" t="s">
        <v>104</v>
      </c>
      <c r="G25" s="2572">
        <v>30.756353564079</v>
      </c>
      <c r="H25" s="2572"/>
      <c r="I25" s="2572">
        <v>0.00075541208972812</v>
      </c>
      <c r="J25" s="2572"/>
      <c r="K25" s="2572">
        <v>1.24876487022311</v>
      </c>
      <c r="L25" s="2572">
        <v>12.16460257444552</v>
      </c>
      <c r="M25" s="2572">
        <v>0.24244384040916</v>
      </c>
      <c r="N25" s="2573">
        <v>4.6644577347239995</v>
      </c>
      <c r="O25" s="2576">
        <v>2742.821933427788</v>
      </c>
    </row>
    <row r="26" ht="18" customHeight="1" x14ac:dyDescent="0.25">
      <c r="B26" s="2570" t="s">
        <v>2075</v>
      </c>
      <c r="C26" s="2580">
        <v>310.0752654205377</v>
      </c>
      <c r="D26" s="2593" t="s">
        <v>110</v>
      </c>
      <c r="E26" s="2592" t="s">
        <v>110</v>
      </c>
      <c r="F26" s="49"/>
      <c r="G26" s="49"/>
      <c r="H26" s="49"/>
      <c r="I26" s="49"/>
      <c r="J26" s="49"/>
      <c r="K26" s="2572" t="s">
        <v>110</v>
      </c>
      <c r="L26" s="2572">
        <v>0.000693348</v>
      </c>
      <c r="M26" s="2572">
        <v>60.4554327095009</v>
      </c>
      <c r="N26" s="2573" t="s">
        <v>110</v>
      </c>
      <c r="O26" s="2576">
        <v>310.0752654205377</v>
      </c>
    </row>
    <row r="27" ht="18" customHeight="1" x14ac:dyDescent="0.25">
      <c r="B27" s="2570" t="s">
        <v>2076</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2077</v>
      </c>
      <c r="C28" s="926"/>
      <c r="D28" s="2586"/>
      <c r="E28" s="526"/>
      <c r="F28" s="2577">
        <v>1058.5297468162375</v>
      </c>
      <c r="G28" s="2577">
        <v>0.9371700000000001</v>
      </c>
      <c r="H28" s="2577" t="s">
        <v>104</v>
      </c>
      <c r="I28" s="2577"/>
      <c r="J28" s="2592" t="s">
        <v>104</v>
      </c>
      <c r="K28" s="526"/>
      <c r="L28" s="526"/>
      <c r="M28" s="526"/>
      <c r="N28" s="1503"/>
      <c r="O28" s="2579">
        <v>1059.4669168162375</v>
      </c>
    </row>
    <row r="29" ht="18" customHeight="1" x14ac:dyDescent="0.25">
      <c r="B29" s="2570" t="s">
        <v>650</v>
      </c>
      <c r="C29" s="2594" t="s">
        <v>632</v>
      </c>
      <c r="D29" s="2595" t="s">
        <v>110</v>
      </c>
      <c r="E29" s="2596">
        <v>0.29654</v>
      </c>
      <c r="F29" s="2577"/>
      <c r="G29" s="2577" t="s">
        <v>104</v>
      </c>
      <c r="H29" s="2577"/>
      <c r="I29" s="2577">
        <v>0.00157512006387549</v>
      </c>
      <c r="J29" s="2592"/>
      <c r="K29" s="2596">
        <v>0.00730277953931</v>
      </c>
      <c r="L29" s="2596">
        <v>0.2224614758978</v>
      </c>
      <c r="M29" s="2596">
        <v>0.01869885476125</v>
      </c>
      <c r="N29" s="2597">
        <v>0.00404982</v>
      </c>
      <c r="O29" s="2579">
        <v>115.59842150107401</v>
      </c>
    </row>
    <row r="30" ht="18" customHeight="1" x14ac:dyDescent="0.25">
      <c r="B30" s="2598" t="s">
        <v>2078</v>
      </c>
      <c r="C30" s="2599">
        <v>18.188582139537658</v>
      </c>
      <c r="D30" s="2600">
        <v>0.3160499038003</v>
      </c>
      <c r="E30" s="2601">
        <v>0.27565980698003</v>
      </c>
      <c r="F30" s="2601"/>
      <c r="G30" s="2601"/>
      <c r="H30" s="2601"/>
      <c r="I30" s="2601"/>
      <c r="J30" s="2602"/>
      <c r="K30" s="2601">
        <v>10.4824330788011</v>
      </c>
      <c r="L30" s="2601">
        <v>14.5621799251418</v>
      </c>
      <c r="M30" s="2601">
        <v>7.76650616852007</v>
      </c>
      <c r="N30" s="2603">
        <v>3.80023437263753</v>
      </c>
      <c r="O30" s="2604">
        <v>100.08782829565402</v>
      </c>
    </row>
    <row r="31" ht="18" customHeight="1" x14ac:dyDescent="0.25">
      <c r="B31" s="2605" t="s">
        <v>2079</v>
      </c>
      <c r="C31" s="2606">
        <v>124.48250434782602</v>
      </c>
      <c r="D31" s="2607">
        <v>131.22299027237108</v>
      </c>
      <c r="E31" s="2608">
        <v>9.938066073729821</v>
      </c>
      <c r="F31" s="2609"/>
      <c r="G31" s="2609"/>
      <c r="H31" s="2609"/>
      <c r="I31" s="2609"/>
      <c r="J31" s="2609"/>
      <c r="K31" s="2610">
        <v>13.15372372980403</v>
      </c>
      <c r="L31" s="2610" t="s">
        <v>104</v>
      </c>
      <c r="M31" s="2610">
        <v>32.76323163474229</v>
      </c>
      <c r="N31" s="2611"/>
      <c r="O31" s="2612">
        <v>6432.313741512618</v>
      </c>
    </row>
    <row r="32" ht="18" customHeight="1" x14ac:dyDescent="0.25">
      <c r="B32" s="2613" t="s">
        <v>2080</v>
      </c>
      <c r="C32" s="926"/>
      <c r="D32" s="2614">
        <v>120.61331159012462</v>
      </c>
      <c r="E32" s="205"/>
      <c r="F32" s="1565"/>
      <c r="G32" s="1565"/>
      <c r="H32" s="736"/>
      <c r="I32" s="1565"/>
      <c r="J32" s="736"/>
      <c r="K32" s="205"/>
      <c r="L32" s="205"/>
      <c r="M32" s="205"/>
      <c r="N32" s="745"/>
      <c r="O32" s="2574">
        <v>3377.1727245234897</v>
      </c>
    </row>
    <row r="33" ht="18" customHeight="1" x14ac:dyDescent="0.25">
      <c r="B33" s="2613" t="s">
        <v>2081</v>
      </c>
      <c r="C33" s="926"/>
      <c r="D33" s="2581">
        <v>10.60967868224644</v>
      </c>
      <c r="E33" s="2581">
        <v>1.1767000215539598</v>
      </c>
      <c r="F33" s="1565"/>
      <c r="G33" s="1565"/>
      <c r="H33" s="1565"/>
      <c r="I33" s="1565"/>
      <c r="J33" s="1565"/>
      <c r="K33" s="49"/>
      <c r="L33" s="49"/>
      <c r="M33" s="2615">
        <v>23.4596765806996</v>
      </c>
      <c r="N33" s="722"/>
      <c r="O33" s="2576">
        <v>608.8965088146997</v>
      </c>
    </row>
    <row r="34" ht="18" customHeight="1" x14ac:dyDescent="0.25">
      <c r="B34" s="2613" t="s">
        <v>2082</v>
      </c>
      <c r="C34" s="926"/>
      <c r="D34" s="2581" t="s">
        <v>104</v>
      </c>
      <c r="E34" s="49"/>
      <c r="F34" s="1565"/>
      <c r="G34" s="1565"/>
      <c r="H34" s="1565"/>
      <c r="I34" s="1565"/>
      <c r="J34" s="1565"/>
      <c r="K34" s="49"/>
      <c r="L34" s="49"/>
      <c r="M34" s="2615" t="s">
        <v>104</v>
      </c>
      <c r="N34" s="722"/>
      <c r="O34" s="2576" t="s">
        <v>104</v>
      </c>
    </row>
    <row r="35" ht="18" customHeight="1" x14ac:dyDescent="0.25">
      <c r="B35" s="2613" t="s">
        <v>2083</v>
      </c>
      <c r="C35" s="2616"/>
      <c r="D35" s="2581" t="s">
        <v>104</v>
      </c>
      <c r="E35" s="2581">
        <v>8.76136605217586</v>
      </c>
      <c r="F35" s="1565"/>
      <c r="G35" s="1565"/>
      <c r="H35" s="1565"/>
      <c r="I35" s="1565"/>
      <c r="J35" s="1565"/>
      <c r="K35" s="2615">
        <v>12.6914339889587</v>
      </c>
      <c r="L35" s="2615" t="s">
        <v>104</v>
      </c>
      <c r="M35" s="2615">
        <v>9.30355505404269</v>
      </c>
      <c r="N35" s="722"/>
      <c r="O35" s="2576">
        <v>2321.762003826603</v>
      </c>
    </row>
    <row r="36" ht="18" customHeight="1" x14ac:dyDescent="0.25">
      <c r="B36" s="2613" t="s">
        <v>2084</v>
      </c>
      <c r="C36" s="926"/>
      <c r="D36" s="2581"/>
      <c r="E36" s="2581"/>
      <c r="F36" s="1565"/>
      <c r="G36" s="1565"/>
      <c r="H36" s="1565"/>
      <c r="I36" s="1565"/>
      <c r="J36" s="1565"/>
      <c r="K36" s="2615" t="s">
        <v>104</v>
      </c>
      <c r="L36" s="2615" t="s">
        <v>104</v>
      </c>
      <c r="M36" s="2615" t="s">
        <v>104</v>
      </c>
      <c r="N36" s="2617"/>
      <c r="O36" s="2576"/>
    </row>
    <row r="37" ht="18" customHeight="1" x14ac:dyDescent="0.25">
      <c r="B37" s="2613" t="s">
        <v>2085</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974</v>
      </c>
      <c r="C38" s="2594">
        <v>123.1178666666666</v>
      </c>
      <c r="D38" s="2619"/>
      <c r="E38" s="2619"/>
      <c r="F38" s="2586"/>
      <c r="G38" s="2586"/>
      <c r="H38" s="2586"/>
      <c r="I38" s="2586"/>
      <c r="J38" s="2586"/>
      <c r="K38" s="49"/>
      <c r="L38" s="49"/>
      <c r="M38" s="49"/>
      <c r="N38" s="1503"/>
      <c r="O38" s="2579">
        <v>123.1178666666666</v>
      </c>
    </row>
    <row r="39" ht="18" customHeight="1" x14ac:dyDescent="0.25">
      <c r="B39" s="2618" t="s">
        <v>975</v>
      </c>
      <c r="C39" s="2620">
        <v>1.36463768115942</v>
      </c>
      <c r="D39" s="2619"/>
      <c r="E39" s="2619"/>
      <c r="F39" s="2586"/>
      <c r="G39" s="2586"/>
      <c r="H39" s="2586"/>
      <c r="I39" s="2586"/>
      <c r="J39" s="2586"/>
      <c r="K39" s="49"/>
      <c r="L39" s="49"/>
      <c r="M39" s="49"/>
      <c r="N39" s="1503"/>
      <c r="O39" s="2579">
        <v>1.36463768115942</v>
      </c>
    </row>
    <row r="40" ht="18" customHeight="1" x14ac:dyDescent="0.25">
      <c r="B40" s="2618" t="s">
        <v>2086</v>
      </c>
      <c r="C40" s="2620" t="s">
        <v>104</v>
      </c>
      <c r="D40" s="2619"/>
      <c r="E40" s="2619"/>
      <c r="F40" s="2586"/>
      <c r="G40" s="2586"/>
      <c r="H40" s="2586"/>
      <c r="I40" s="2586"/>
      <c r="J40" s="2586"/>
      <c r="K40" s="49"/>
      <c r="L40" s="49"/>
      <c r="M40" s="49"/>
      <c r="N40" s="1503"/>
      <c r="O40" s="2579" t="s">
        <v>104</v>
      </c>
    </row>
    <row r="41" ht="18" customHeight="1" x14ac:dyDescent="0.25">
      <c r="B41" s="2621" t="s">
        <v>2087</v>
      </c>
      <c r="C41" s="2622"/>
      <c r="D41" s="2600"/>
      <c r="E41" s="2601"/>
      <c r="F41" s="291"/>
      <c r="G41" s="291"/>
      <c r="H41" s="291"/>
      <c r="I41" s="291"/>
      <c r="J41" s="289"/>
      <c r="K41" s="2615">
        <v>0.46228974084533</v>
      </c>
      <c r="L41" s="2615"/>
      <c r="M41" s="2615"/>
      <c r="N41" s="2623"/>
      <c r="O41" s="2604"/>
    </row>
    <row r="42" ht="18" customHeight="1" x14ac:dyDescent="0.25">
      <c r="B42" s="2605" t="s">
        <v>2088</v>
      </c>
      <c r="C42" s="2588">
        <v>-56820.76063437481</v>
      </c>
      <c r="D42" s="2589">
        <v>18.074170363000004</v>
      </c>
      <c r="E42" s="2565">
        <v>3.766192796</v>
      </c>
      <c r="F42" s="2609"/>
      <c r="G42" s="2609"/>
      <c r="H42" s="2609"/>
      <c r="I42" s="2609"/>
      <c r="J42" s="2609"/>
      <c r="K42" s="2624" t="s">
        <v>632</v>
      </c>
      <c r="L42" s="2624" t="s">
        <v>632</v>
      </c>
      <c r="M42" s="2625" t="s">
        <v>632</v>
      </c>
      <c r="N42" s="2626"/>
      <c r="O42" s="2569">
        <v>-55316.64277327081</v>
      </c>
    </row>
    <row r="43" ht="18" customHeight="1" x14ac:dyDescent="0.25">
      <c r="B43" s="2613" t="s">
        <v>2089</v>
      </c>
      <c r="C43" s="2627">
        <v>-54839.19704267166</v>
      </c>
      <c r="D43" s="2628">
        <v>8.384535999999999</v>
      </c>
      <c r="E43" s="2629">
        <v>3.592170113</v>
      </c>
      <c r="F43" s="2586"/>
      <c r="G43" s="2586"/>
      <c r="H43" s="2586"/>
      <c r="I43" s="2586"/>
      <c r="J43" s="2586"/>
      <c r="K43" s="2615" t="s">
        <v>486</v>
      </c>
      <c r="L43" s="2615" t="s">
        <v>486</v>
      </c>
      <c r="M43" s="2630" t="s">
        <v>486</v>
      </c>
      <c r="N43" s="2631"/>
      <c r="O43" s="2632">
        <v>-53652.50495472665</v>
      </c>
    </row>
    <row r="44" ht="18" customHeight="1" x14ac:dyDescent="0.25">
      <c r="B44" s="2613" t="s">
        <v>2090</v>
      </c>
      <c r="C44" s="2627">
        <v>3092.328706874281</v>
      </c>
      <c r="D44" s="2633">
        <v>8.842679</v>
      </c>
      <c r="E44" s="2633" t="s">
        <v>103</v>
      </c>
      <c r="F44" s="1565"/>
      <c r="G44" s="1565"/>
      <c r="H44" s="1565"/>
      <c r="I44" s="1565"/>
      <c r="J44" s="1565"/>
      <c r="K44" s="2615" t="s">
        <v>486</v>
      </c>
      <c r="L44" s="2615" t="s">
        <v>486</v>
      </c>
      <c r="M44" s="2615" t="s">
        <v>486</v>
      </c>
      <c r="N44" s="2634"/>
      <c r="O44" s="2576">
        <v>3339.923718874281</v>
      </c>
    </row>
    <row r="45" ht="18" customHeight="1" x14ac:dyDescent="0.25">
      <c r="B45" s="2613" t="s">
        <v>2091</v>
      </c>
      <c r="C45" s="2627">
        <v>-670.0517126197275</v>
      </c>
      <c r="D45" s="2633">
        <v>0.199947</v>
      </c>
      <c r="E45" s="2633">
        <v>0.000019</v>
      </c>
      <c r="F45" s="1565"/>
      <c r="G45" s="1565"/>
      <c r="H45" s="1565"/>
      <c r="I45" s="1565"/>
      <c r="J45" s="1565"/>
      <c r="K45" s="2615" t="s">
        <v>110</v>
      </c>
      <c r="L45" s="2615" t="s">
        <v>110</v>
      </c>
      <c r="M45" s="2615" t="s">
        <v>110</v>
      </c>
      <c r="N45" s="2634"/>
      <c r="O45" s="2576">
        <v>-664.4481616197274</v>
      </c>
    </row>
    <row r="46" ht="18" customHeight="1" x14ac:dyDescent="0.25">
      <c r="B46" s="2613" t="s">
        <v>2092</v>
      </c>
      <c r="C46" s="2627">
        <v>383.7434277087016</v>
      </c>
      <c r="D46" s="2633">
        <v>0.6470083630000001</v>
      </c>
      <c r="E46" s="2633">
        <v>0.117618683</v>
      </c>
      <c r="F46" s="1565"/>
      <c r="G46" s="1565"/>
      <c r="H46" s="1565"/>
      <c r="I46" s="1565"/>
      <c r="J46" s="1565"/>
      <c r="K46" s="2615" t="s">
        <v>486</v>
      </c>
      <c r="L46" s="2615" t="s">
        <v>486</v>
      </c>
      <c r="M46" s="2615" t="s">
        <v>486</v>
      </c>
      <c r="N46" s="2634"/>
      <c r="O46" s="2576">
        <v>433.02861286770155</v>
      </c>
    </row>
    <row r="47" ht="18" customHeight="1" x14ac:dyDescent="0.25">
      <c r="B47" s="2613" t="s">
        <v>2093</v>
      </c>
      <c r="C47" s="2627">
        <v>2833.2768090002573</v>
      </c>
      <c r="D47" s="2633" t="s">
        <v>168</v>
      </c>
      <c r="E47" s="2635">
        <v>0.056385</v>
      </c>
      <c r="F47" s="1565"/>
      <c r="G47" s="1565"/>
      <c r="H47" s="1565"/>
      <c r="I47" s="1565"/>
      <c r="J47" s="1565"/>
      <c r="K47" s="2615" t="s">
        <v>486</v>
      </c>
      <c r="L47" s="2615" t="s">
        <v>486</v>
      </c>
      <c r="M47" s="2615" t="s">
        <v>486</v>
      </c>
      <c r="N47" s="722"/>
      <c r="O47" s="2576">
        <v>2848.218834000257</v>
      </c>
    </row>
    <row r="48" ht="18" customHeight="1" x14ac:dyDescent="0.25">
      <c r="B48" s="2613" t="s">
        <v>2094</v>
      </c>
      <c r="C48" s="2627">
        <v>-9.293489333334177</v>
      </c>
      <c r="D48" s="2636" t="s">
        <v>104</v>
      </c>
      <c r="E48" s="2637" t="s">
        <v>104</v>
      </c>
      <c r="F48" s="2586"/>
      <c r="G48" s="2586"/>
      <c r="H48" s="2586"/>
      <c r="I48" s="2586"/>
      <c r="J48" s="2586"/>
      <c r="K48" s="2615" t="s">
        <v>486</v>
      </c>
      <c r="L48" s="2615" t="s">
        <v>486</v>
      </c>
      <c r="M48" s="2615" t="s">
        <v>486</v>
      </c>
      <c r="N48" s="1503"/>
      <c r="O48" s="2579">
        <v>-9.293489333334177</v>
      </c>
    </row>
    <row r="49" ht="18" customHeight="1" x14ac:dyDescent="0.25">
      <c r="B49" s="2613" t="s">
        <v>2095</v>
      </c>
      <c r="C49" s="2638">
        <v>-7611.567333333327</v>
      </c>
      <c r="D49" s="2586"/>
      <c r="E49" s="2586"/>
      <c r="F49" s="2586"/>
      <c r="G49" s="2586"/>
      <c r="H49" s="2586"/>
      <c r="I49" s="2586"/>
      <c r="J49" s="2586"/>
      <c r="K49" s="2586"/>
      <c r="L49" s="2586"/>
      <c r="M49" s="2586"/>
      <c r="N49" s="2639"/>
      <c r="O49" s="2579">
        <v>-7611.567333333327</v>
      </c>
    </row>
    <row r="50" ht="18" customHeight="1" x14ac:dyDescent="0.25">
      <c r="B50" s="2621" t="s">
        <v>2096</v>
      </c>
      <c r="C50" s="2640"/>
      <c r="D50" s="2641"/>
      <c r="E50" s="2641"/>
      <c r="F50" s="291"/>
      <c r="G50" s="291"/>
      <c r="H50" s="291"/>
      <c r="I50" s="291"/>
      <c r="J50" s="291"/>
      <c r="K50" s="2642"/>
      <c r="L50" s="2642"/>
      <c r="M50" s="2642"/>
      <c r="N50" s="2643"/>
      <c r="O50" s="2604"/>
    </row>
    <row r="51" ht="18" customHeight="1" x14ac:dyDescent="0.25">
      <c r="B51" s="2644" t="s">
        <v>2097</v>
      </c>
      <c r="C51" s="2588">
        <v>118.802665126996</v>
      </c>
      <c r="D51" s="2607">
        <v>46.72971493060932</v>
      </c>
      <c r="E51" s="2608">
        <v>0.80005784348715</v>
      </c>
      <c r="F51" s="2609"/>
      <c r="G51" s="2609"/>
      <c r="H51" s="2609"/>
      <c r="I51" s="2609"/>
      <c r="J51" s="2609"/>
      <c r="K51" s="2610">
        <v>0.17762047643999998</v>
      </c>
      <c r="L51" s="2610">
        <v>0.6920485876400001</v>
      </c>
      <c r="M51" s="2610">
        <v>0.63612070833841</v>
      </c>
      <c r="N51" s="2611">
        <v>0.01163501888</v>
      </c>
      <c r="O51" s="2645">
        <v>1639.2500117081518</v>
      </c>
    </row>
    <row r="52" ht="18" customHeight="1" x14ac:dyDescent="0.25">
      <c r="B52" s="2646" t="s">
        <v>2098</v>
      </c>
      <c r="C52" s="2616"/>
      <c r="D52" s="2607">
        <v>37.5790025769152</v>
      </c>
      <c r="E52" s="205"/>
      <c r="F52" s="2609"/>
      <c r="G52" s="2609"/>
      <c r="H52" s="2609"/>
      <c r="I52" s="2609"/>
      <c r="J52" s="2609"/>
      <c r="K52" s="2610" t="s">
        <v>110</v>
      </c>
      <c r="L52" s="2610" t="s">
        <v>302</v>
      </c>
      <c r="M52" s="2610">
        <v>0.59183655626361</v>
      </c>
      <c r="N52" s="745"/>
      <c r="O52" s="2647">
        <v>1052.2120721536257</v>
      </c>
    </row>
    <row r="53" ht="18" customHeight="1" x14ac:dyDescent="0.25">
      <c r="B53" s="2613" t="s">
        <v>2099</v>
      </c>
      <c r="C53" s="2616"/>
      <c r="D53" s="2614">
        <v>2.643008</v>
      </c>
      <c r="E53" s="2590">
        <v>0.1004016</v>
      </c>
      <c r="F53" s="1565"/>
      <c r="G53" s="1565"/>
      <c r="H53" s="1565"/>
      <c r="I53" s="1565"/>
      <c r="J53" s="1565"/>
      <c r="K53" s="2615" t="s">
        <v>110</v>
      </c>
      <c r="L53" s="2615">
        <v>0.1175496</v>
      </c>
      <c r="M53" s="2615" t="s">
        <v>110</v>
      </c>
      <c r="N53" s="745"/>
      <c r="O53" s="2574">
        <v>100.610648</v>
      </c>
    </row>
    <row r="54" ht="18" customHeight="1" x14ac:dyDescent="0.25">
      <c r="B54" s="2613" t="s">
        <v>2100</v>
      </c>
      <c r="C54" s="2606">
        <v>118.802665126996</v>
      </c>
      <c r="D54" s="2581">
        <v>0.00055525</v>
      </c>
      <c r="E54" s="2581">
        <v>0.017439750765</v>
      </c>
      <c r="F54" s="1565"/>
      <c r="G54" s="1565"/>
      <c r="H54" s="1565"/>
      <c r="I54" s="1565"/>
      <c r="J54" s="1565"/>
      <c r="K54" s="2615">
        <v>0.17762047643999998</v>
      </c>
      <c r="L54" s="2615">
        <v>0.5744989876400001</v>
      </c>
      <c r="M54" s="2615">
        <v>0.0147053595748</v>
      </c>
      <c r="N54" s="2617">
        <v>0.01163501888</v>
      </c>
      <c r="O54" s="2648">
        <v>123.439746079721</v>
      </c>
    </row>
    <row r="55" ht="18" customHeight="1" x14ac:dyDescent="0.25">
      <c r="B55" s="2613" t="s">
        <v>2101</v>
      </c>
      <c r="C55" s="926"/>
      <c r="D55" s="2581">
        <v>6.50714910369412</v>
      </c>
      <c r="E55" s="2581">
        <v>0.68221649272215</v>
      </c>
      <c r="F55" s="1565"/>
      <c r="G55" s="1565"/>
      <c r="H55" s="1565"/>
      <c r="I55" s="1565"/>
      <c r="J55" s="1565"/>
      <c r="K55" s="2615" t="s">
        <v>302</v>
      </c>
      <c r="L55" s="2615" t="s">
        <v>302</v>
      </c>
      <c r="M55" s="2615">
        <v>0.0295787925</v>
      </c>
      <c r="N55" s="745"/>
      <c r="O55" s="2648">
        <v>362.98754547480513</v>
      </c>
    </row>
    <row r="56" ht="18" customHeight="1" x14ac:dyDescent="0.25">
      <c r="B56" s="2621" t="s">
        <v>2102</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2103</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2104</v>
      </c>
      <c r="C59" s="2654"/>
      <c r="D59" s="2655"/>
      <c r="E59" s="2655"/>
      <c r="F59" s="2655"/>
      <c r="G59" s="2655"/>
      <c r="H59" s="2655"/>
      <c r="I59" s="2655"/>
      <c r="J59" s="2655"/>
      <c r="K59" s="2655"/>
      <c r="L59" s="2655"/>
      <c r="M59" s="2655"/>
      <c r="N59" s="2656"/>
      <c r="O59" s="1063"/>
    </row>
    <row r="60" ht="18" customHeight="1" x14ac:dyDescent="0.25">
      <c r="B60" s="2657" t="s">
        <v>124</v>
      </c>
      <c r="C60" s="2580">
        <v>7950.46744538112</v>
      </c>
      <c r="D60" s="2572">
        <v>0.05278212589675001</v>
      </c>
      <c r="E60" s="2572">
        <v>0.42681696024844</v>
      </c>
      <c r="F60" s="49"/>
      <c r="G60" s="49"/>
      <c r="H60" s="49"/>
      <c r="I60" s="49"/>
      <c r="J60" s="49"/>
      <c r="K60" s="2572">
        <v>93.89946455733137</v>
      </c>
      <c r="L60" s="2572">
        <v>13.16877510951134</v>
      </c>
      <c r="M60" s="2572">
        <v>2.1759486348661903</v>
      </c>
      <c r="N60" s="2573">
        <v>31.583143045189388</v>
      </c>
      <c r="O60" s="2576">
        <v>8065.051839372066</v>
      </c>
    </row>
    <row r="61" ht="18" customHeight="1" x14ac:dyDescent="0.25">
      <c r="B61" s="2575" t="s">
        <v>125</v>
      </c>
      <c r="C61" s="2580">
        <v>2200.11364135278</v>
      </c>
      <c r="D61" s="2590">
        <v>0.01782466786573</v>
      </c>
      <c r="E61" s="2590">
        <v>0.10198260468664</v>
      </c>
      <c r="F61" s="49"/>
      <c r="G61" s="49"/>
      <c r="H61" s="49"/>
      <c r="I61" s="49"/>
      <c r="J61" s="205"/>
      <c r="K61" s="2590">
        <v>8.15889251265138</v>
      </c>
      <c r="L61" s="2590">
        <v>7.02034106028534</v>
      </c>
      <c r="M61" s="2590">
        <v>0.44953030481019</v>
      </c>
      <c r="N61" s="2591">
        <v>0.69623871164539</v>
      </c>
      <c r="O61" s="2574">
        <v>2227.63812229498</v>
      </c>
    </row>
    <row r="62" ht="18" customHeight="1" x14ac:dyDescent="0.25">
      <c r="B62" s="2575" t="s">
        <v>2105</v>
      </c>
      <c r="C62" s="2580">
        <v>5750.35380402834</v>
      </c>
      <c r="D62" s="2572">
        <v>0.03495745803102</v>
      </c>
      <c r="E62" s="2572">
        <v>0.3248343555618</v>
      </c>
      <c r="F62" s="49"/>
      <c r="G62" s="49"/>
      <c r="H62" s="49"/>
      <c r="I62" s="49"/>
      <c r="J62" s="49"/>
      <c r="K62" s="2572">
        <v>85.74057204468</v>
      </c>
      <c r="L62" s="2572">
        <v>6.148434049226</v>
      </c>
      <c r="M62" s="2572">
        <v>1.726418330056</v>
      </c>
      <c r="N62" s="2573">
        <v>30.886904333544</v>
      </c>
      <c r="O62" s="2576">
        <v>5837.413717077086</v>
      </c>
    </row>
    <row r="63" ht="18" customHeight="1" x14ac:dyDescent="0.25">
      <c r="B63" s="2657" t="s">
        <v>127</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128</v>
      </c>
      <c r="C64" s="2585">
        <v>47293.98255876662</v>
      </c>
      <c r="D64" s="301"/>
      <c r="E64" s="301"/>
      <c r="F64" s="526"/>
      <c r="G64" s="526"/>
      <c r="H64" s="526"/>
      <c r="I64" s="526"/>
      <c r="J64" s="301"/>
      <c r="K64" s="301"/>
      <c r="L64" s="301"/>
      <c r="M64" s="301"/>
      <c r="N64" s="2631"/>
      <c r="O64" s="2632">
        <v>47293.98255876662</v>
      </c>
    </row>
    <row r="65" ht="18" customHeight="1" x14ac:dyDescent="0.25">
      <c r="B65" s="2657" t="s">
        <v>2106</v>
      </c>
      <c r="C65" s="2585"/>
      <c r="D65" s="49"/>
      <c r="E65" s="49"/>
      <c r="F65" s="49"/>
      <c r="G65" s="49"/>
      <c r="H65" s="49"/>
      <c r="I65" s="49"/>
      <c r="J65" s="49"/>
      <c r="K65" s="49"/>
      <c r="L65" s="49"/>
      <c r="M65" s="49"/>
      <c r="N65" s="722"/>
      <c r="O65" s="2576"/>
    </row>
    <row r="66" ht="18" customHeight="1" x14ac:dyDescent="0.25">
      <c r="B66" s="2658" t="s">
        <v>2107</v>
      </c>
      <c r="C66" s="2585" t="s">
        <v>486</v>
      </c>
      <c r="D66" s="526"/>
      <c r="E66" s="526"/>
      <c r="F66" s="289"/>
      <c r="G66" s="526"/>
      <c r="H66" s="526"/>
      <c r="I66" s="526"/>
      <c r="J66" s="526"/>
      <c r="K66" s="526"/>
      <c r="L66" s="526"/>
      <c r="M66" s="526"/>
      <c r="N66" s="1503"/>
      <c r="O66" s="2579" t="s">
        <v>486</v>
      </c>
    </row>
    <row r="67" ht="18" customHeight="1" x14ac:dyDescent="0.25">
      <c r="B67" s="2659" t="s">
        <v>2108</v>
      </c>
      <c r="C67" s="2660"/>
      <c r="D67" s="2661"/>
      <c r="E67" s="2662">
        <v>0.7768039776071499</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2109</v>
      </c>
      <c r="C69" s="2667" t="s">
        <v>913</v>
      </c>
      <c r="D69" s="2668"/>
      <c r="E69" s="2669"/>
      <c r="F69" s="2669"/>
      <c r="G69" s="2669"/>
      <c r="H69" s="2669"/>
      <c r="I69" s="2669"/>
      <c r="J69" s="2669"/>
      <c r="K69" s="2669"/>
      <c r="L69" s="2669"/>
      <c r="M69" s="2669"/>
      <c r="N69" s="2670"/>
      <c r="O69" s="2663"/>
    </row>
    <row r="70" ht="14.1" customHeight="1" x14ac:dyDescent="0.25">
      <c r="B70" s="230" t="s">
        <v>2110</v>
      </c>
    </row>
    <row r="71" ht="14.1" customHeight="1" x14ac:dyDescent="0.25">
      <c r="B71" s="230" t="s">
        <v>2111</v>
      </c>
      <c r="C71" s="2671"/>
      <c r="D71" s="2671"/>
      <c r="E71" s="2671"/>
      <c r="F71" s="2671"/>
      <c r="G71" s="2671"/>
      <c r="H71" s="2671"/>
      <c r="I71" s="2671"/>
      <c r="J71" s="2671"/>
      <c r="K71" s="2671"/>
      <c r="L71" s="2671"/>
      <c r="M71" s="2671"/>
      <c r="N71" s="2671"/>
      <c r="O71" s="2671"/>
    </row>
    <row r="72" ht="14.1" customHeight="1" x14ac:dyDescent="0.25">
      <c r="B72" s="230" t="s">
        <v>664</v>
      </c>
      <c r="C72" s="2671"/>
      <c r="D72" s="2671"/>
      <c r="E72" s="2671"/>
      <c r="F72" s="2671"/>
      <c r="G72" s="2671"/>
      <c r="H72" s="2671"/>
      <c r="I72" s="2671"/>
      <c r="J72" s="2671"/>
      <c r="K72" s="2671"/>
      <c r="L72" s="2671"/>
      <c r="M72" s="2671"/>
      <c r="N72" s="2671"/>
      <c r="O72" s="2671"/>
    </row>
    <row r="73" ht="14.1" customHeight="1" x14ac:dyDescent="0.25">
      <c r="B73" s="230" t="s">
        <v>2112</v>
      </c>
      <c r="C73" s="2672"/>
      <c r="D73" s="2672"/>
      <c r="E73" s="2672"/>
      <c r="F73" s="2672"/>
      <c r="G73" s="2672"/>
      <c r="H73" s="2672"/>
      <c r="I73" s="2672"/>
      <c r="J73" s="2672"/>
      <c r="K73" s="2672"/>
      <c r="L73" s="2672"/>
      <c r="M73" s="2672"/>
      <c r="N73" s="2673"/>
      <c r="O73" s="2673"/>
    </row>
    <row r="74" ht="14.1" customHeight="1" x14ac:dyDescent="0.25">
      <c r="B74" s="230" t="s">
        <v>2113</v>
      </c>
      <c r="C74" s="2672"/>
      <c r="D74" s="2672"/>
      <c r="E74" s="2672"/>
      <c r="F74" s="2672"/>
      <c r="G74" s="2672"/>
      <c r="H74" s="2672"/>
      <c r="I74" s="2672"/>
      <c r="J74" s="2672"/>
      <c r="K74" s="2672"/>
      <c r="L74" s="2672"/>
      <c r="M74" s="2672"/>
      <c r="N74" s="2673"/>
      <c r="O74" s="2673"/>
    </row>
    <row r="75" ht="14.1" customHeight="1" x14ac:dyDescent="0.25">
      <c r="B75" s="230" t="s">
        <v>2114</v>
      </c>
      <c r="C75" s="2674"/>
      <c r="D75" s="2674"/>
      <c r="E75" s="2674"/>
      <c r="F75" s="2674"/>
      <c r="G75" s="2673"/>
      <c r="H75" s="2673"/>
      <c r="I75" s="2673"/>
      <c r="J75" s="2673"/>
      <c r="K75" s="2673"/>
      <c r="L75" s="2673"/>
      <c r="M75" s="2673"/>
      <c r="N75" s="2673"/>
      <c r="O75" s="2673"/>
    </row>
    <row r="76" ht="14.1" customHeight="1" x14ac:dyDescent="0.25">
      <c r="B76" s="230" t="s">
        <v>2115</v>
      </c>
      <c r="C76" s="2674"/>
      <c r="D76" s="2674"/>
      <c r="E76" s="2674"/>
      <c r="F76" s="2674"/>
      <c r="G76" s="2673"/>
      <c r="H76" s="2673"/>
      <c r="I76" s="2673"/>
      <c r="J76" s="2673"/>
      <c r="K76" s="2673"/>
      <c r="L76" s="2673"/>
      <c r="M76" s="2673"/>
      <c r="N76" s="2673"/>
      <c r="O76" s="2673"/>
    </row>
    <row r="77" ht="14.1" customHeight="1" x14ac:dyDescent="0.25">
      <c r="B77" s="230" t="s">
        <v>2116</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135</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2117</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429</v>
      </c>
      <c r="C8" s="2681" t="s">
        <v>2118</v>
      </c>
      <c r="D8" s="2681" t="s">
        <v>571</v>
      </c>
      <c r="E8" s="2681" t="s">
        <v>572</v>
      </c>
      <c r="F8" s="2681" t="s">
        <v>2119</v>
      </c>
      <c r="G8" s="2681" t="s">
        <v>2120</v>
      </c>
      <c r="H8" s="2547" t="s">
        <v>893</v>
      </c>
      <c r="I8" s="2546" t="s">
        <v>600</v>
      </c>
      <c r="J8" s="2681" t="s">
        <v>2121</v>
      </c>
      <c r="K8" s="2682" t="s">
        <v>372</v>
      </c>
    </row>
    <row r="9" ht="18" customHeight="1" x14ac:dyDescent="0.2">
      <c r="B9" s="2683" t="s">
        <v>433</v>
      </c>
      <c r="C9" s="2684" t="s">
        <v>2122</v>
      </c>
      <c r="D9" s="2684"/>
      <c r="E9" s="2684"/>
      <c r="F9" s="2684"/>
      <c r="G9" s="2684"/>
      <c r="H9" s="2684"/>
      <c r="I9" s="2684"/>
      <c r="J9" s="2684"/>
      <c r="K9" s="2684"/>
    </row>
    <row r="10" ht="18" customHeight="1" x14ac:dyDescent="0.2">
      <c r="B10" s="2685" t="s">
        <v>2123</v>
      </c>
      <c r="C10" s="2559">
        <v>-13510.617867547015</v>
      </c>
      <c r="D10" s="2559">
        <v>5766.025980426358</v>
      </c>
      <c r="E10" s="2559">
        <v>4566.643979818134</v>
      </c>
      <c r="F10" s="2559">
        <v>1058.5297468162375</v>
      </c>
      <c r="G10" s="2559">
        <v>31.693523564078998</v>
      </c>
      <c r="H10" s="2559" t="s">
        <v>104</v>
      </c>
      <c r="I10" s="2686">
        <v>54.767505609684825</v>
      </c>
      <c r="J10" s="2686" t="s">
        <v>104</v>
      </c>
      <c r="K10" s="2561">
        <v>-2032.9571313125261</v>
      </c>
      <c r="M10" s="1613"/>
    </row>
    <row r="11" ht="18" customHeight="1" x14ac:dyDescent="0.2">
      <c r="B11" s="2687" t="s">
        <v>2063</v>
      </c>
      <c r="C11" s="2624">
        <v>37302.52987893283</v>
      </c>
      <c r="D11" s="2624">
        <v>267.2705644693549</v>
      </c>
      <c r="E11" s="2624">
        <v>534.9014587866686</v>
      </c>
      <c r="F11" s="2566"/>
      <c r="G11" s="2566"/>
      <c r="H11" s="2688"/>
      <c r="I11" s="2688"/>
      <c r="J11" s="2689"/>
      <c r="K11" s="2690">
        <v>38104.701902188855</v>
      </c>
      <c r="L11" s="135"/>
    </row>
    <row r="12" ht="18" customHeight="1" x14ac:dyDescent="0.2">
      <c r="B12" s="2691" t="s">
        <v>153</v>
      </c>
      <c r="C12" s="2615">
        <v>36475.81359991137</v>
      </c>
      <c r="D12" s="2615">
        <v>184.63070833401935</v>
      </c>
      <c r="E12" s="2615">
        <v>533.5722734831311</v>
      </c>
      <c r="F12" s="49"/>
      <c r="G12" s="49"/>
      <c r="H12" s="49"/>
      <c r="I12" s="1356"/>
      <c r="J12" s="1356"/>
      <c r="K12" s="2692">
        <v>37194.01658172852</v>
      </c>
      <c r="L12" s="135"/>
    </row>
    <row r="13" ht="18" customHeight="1" x14ac:dyDescent="0.2">
      <c r="B13" s="2693" t="s">
        <v>2065</v>
      </c>
      <c r="C13" s="2615">
        <v>8370.64088773993</v>
      </c>
      <c r="D13" s="2615">
        <v>47.3456695618088</v>
      </c>
      <c r="E13" s="2615">
        <v>214.07230322354215</v>
      </c>
      <c r="F13" s="49"/>
      <c r="G13" s="49"/>
      <c r="H13" s="49"/>
      <c r="I13" s="1356"/>
      <c r="J13" s="1356"/>
      <c r="K13" s="2692">
        <v>8632.058860525281</v>
      </c>
      <c r="L13" s="135"/>
    </row>
    <row r="14" ht="18" customHeight="1" x14ac:dyDescent="0.2">
      <c r="B14" s="2693" t="s">
        <v>2124</v>
      </c>
      <c r="C14" s="2615">
        <v>6772.390363937784</v>
      </c>
      <c r="D14" s="2615">
        <v>24.370778616314478</v>
      </c>
      <c r="E14" s="2615">
        <v>106.84217184909845</v>
      </c>
      <c r="F14" s="49"/>
      <c r="G14" s="49"/>
      <c r="H14" s="49"/>
      <c r="I14" s="1356"/>
      <c r="J14" s="1356"/>
      <c r="K14" s="2692">
        <v>6903.603314403196</v>
      </c>
      <c r="L14" s="135"/>
    </row>
    <row r="15" ht="18" customHeight="1" x14ac:dyDescent="0.2">
      <c r="B15" s="2693" t="s">
        <v>2067</v>
      </c>
      <c r="C15" s="2615">
        <v>18905.22117560382</v>
      </c>
      <c r="D15" s="2615">
        <v>33.48835177824052</v>
      </c>
      <c r="E15" s="2615">
        <v>146.27882221294152</v>
      </c>
      <c r="F15" s="49"/>
      <c r="G15" s="49"/>
      <c r="H15" s="49"/>
      <c r="I15" s="1356"/>
      <c r="J15" s="1356"/>
      <c r="K15" s="2692">
        <v>19084.988349595</v>
      </c>
      <c r="L15" s="135"/>
    </row>
    <row r="16" ht="18" customHeight="1" x14ac:dyDescent="0.2">
      <c r="B16" s="2693" t="s">
        <v>2068</v>
      </c>
      <c r="C16" s="2615">
        <v>2427.56117262984</v>
      </c>
      <c r="D16" s="2615">
        <v>79.42590837765556</v>
      </c>
      <c r="E16" s="2615">
        <v>66.3789761975489</v>
      </c>
      <c r="F16" s="49"/>
      <c r="G16" s="49"/>
      <c r="H16" s="49"/>
      <c r="I16" s="1356"/>
      <c r="J16" s="1356"/>
      <c r="K16" s="2692">
        <v>2573.3660572050444</v>
      </c>
      <c r="L16" s="135"/>
    </row>
    <row r="17" ht="18" customHeight="1" x14ac:dyDescent="0.2">
      <c r="B17" s="2693" t="s">
        <v>2069</v>
      </c>
      <c r="C17" s="2615" t="s">
        <v>103</v>
      </c>
      <c r="D17" s="2615" t="s">
        <v>103</v>
      </c>
      <c r="E17" s="2615" t="s">
        <v>103</v>
      </c>
      <c r="F17" s="49"/>
      <c r="G17" s="49"/>
      <c r="H17" s="49"/>
      <c r="I17" s="1356"/>
      <c r="J17" s="1356"/>
      <c r="K17" s="2692" t="s">
        <v>103</v>
      </c>
      <c r="L17" s="135"/>
    </row>
    <row r="18" ht="18" customHeight="1" x14ac:dyDescent="0.2">
      <c r="B18" s="2691" t="s">
        <v>107</v>
      </c>
      <c r="C18" s="2615">
        <v>826.7162790214544</v>
      </c>
      <c r="D18" s="2615">
        <v>82.63985613533552</v>
      </c>
      <c r="E18" s="2615">
        <v>1.3291853035375751</v>
      </c>
      <c r="F18" s="49"/>
      <c r="G18" s="49"/>
      <c r="H18" s="49"/>
      <c r="I18" s="1356"/>
      <c r="J18" s="1356"/>
      <c r="K18" s="2692">
        <v>910.6853204603275</v>
      </c>
      <c r="L18" s="135"/>
    </row>
    <row r="19" ht="18" customHeight="1" x14ac:dyDescent="0.2">
      <c r="B19" s="2693" t="s">
        <v>2070</v>
      </c>
      <c r="C19" s="2615">
        <v>23.7197649857751</v>
      </c>
      <c r="D19" s="2615">
        <v>2.1279717479999998</v>
      </c>
      <c r="E19" s="2615">
        <v>0.0241256</v>
      </c>
      <c r="F19" s="49"/>
      <c r="G19" s="49"/>
      <c r="H19" s="49"/>
      <c r="I19" s="1356"/>
      <c r="J19" s="1356"/>
      <c r="K19" s="2692">
        <v>25.871862333775102</v>
      </c>
      <c r="L19" s="135"/>
    </row>
    <row r="20" ht="18" customHeight="1" x14ac:dyDescent="0.2">
      <c r="B20" s="2694" t="s">
        <v>2071</v>
      </c>
      <c r="C20" s="2615">
        <v>802.9965140356793</v>
      </c>
      <c r="D20" s="2615">
        <v>80.51188438733553</v>
      </c>
      <c r="E20" s="2615">
        <v>1.3050597035375753</v>
      </c>
      <c r="F20" s="49"/>
      <c r="G20" s="49"/>
      <c r="H20" s="49"/>
      <c r="I20" s="1356"/>
      <c r="J20" s="1356"/>
      <c r="K20" s="2692">
        <v>884.8134581265524</v>
      </c>
      <c r="L20" s="135"/>
    </row>
    <row r="21" ht="18" customHeight="1" x14ac:dyDescent="0.2">
      <c r="B21" s="2695" t="s">
        <v>2125</v>
      </c>
      <c r="C21" s="2642" t="s">
        <v>104</v>
      </c>
      <c r="D21" s="289"/>
      <c r="E21" s="289"/>
      <c r="F21" s="289"/>
      <c r="G21" s="289"/>
      <c r="H21" s="289"/>
      <c r="I21" s="1374"/>
      <c r="J21" s="1374"/>
      <c r="K21" s="2696" t="s">
        <v>104</v>
      </c>
      <c r="L21" s="135"/>
    </row>
    <row r="22" ht="18" customHeight="1" x14ac:dyDescent="0.2">
      <c r="B22" s="2687" t="s">
        <v>2073</v>
      </c>
      <c r="C22" s="2624">
        <v>5764.3277184201415</v>
      </c>
      <c r="D22" s="2624">
        <v>10.00290010955228</v>
      </c>
      <c r="E22" s="2624">
        <v>188.0985920289672</v>
      </c>
      <c r="F22" s="2624">
        <v>1058.5297468162375</v>
      </c>
      <c r="G22" s="2624">
        <v>31.693523564078998</v>
      </c>
      <c r="H22" s="2624" t="s">
        <v>104</v>
      </c>
      <c r="I22" s="2624">
        <v>54.767505609684825</v>
      </c>
      <c r="J22" s="2697" t="s">
        <v>104</v>
      </c>
      <c r="K22" s="2690">
        <v>7107.419986548663</v>
      </c>
      <c r="L22" s="135"/>
    </row>
    <row r="23" ht="18" customHeight="1" x14ac:dyDescent="0.2">
      <c r="B23" s="2698" t="s">
        <v>2074</v>
      </c>
      <c r="C23" s="2615">
        <v>1994.434859806747</v>
      </c>
      <c r="D23" s="2615"/>
      <c r="E23" s="2615"/>
      <c r="F23" s="49"/>
      <c r="G23" s="49"/>
      <c r="H23" s="49"/>
      <c r="I23" s="1356"/>
      <c r="J23" s="1356"/>
      <c r="K23" s="2692">
        <v>1994.434859806747</v>
      </c>
      <c r="L23" s="135"/>
    </row>
    <row r="24" ht="18" customHeight="1" x14ac:dyDescent="0.2">
      <c r="B24" s="2698" t="s">
        <v>855</v>
      </c>
      <c r="C24" s="2615">
        <v>747.5720791746786</v>
      </c>
      <c r="D24" s="2615">
        <v>0.897038926686</v>
      </c>
      <c r="E24" s="2615">
        <v>36.465643179259246</v>
      </c>
      <c r="F24" s="2592"/>
      <c r="G24" s="2592"/>
      <c r="H24" s="2592"/>
      <c r="I24" s="2699"/>
      <c r="J24" s="2699"/>
      <c r="K24" s="2692">
        <v>784.9347612806239</v>
      </c>
      <c r="L24" s="135"/>
    </row>
    <row r="25" ht="18" customHeight="1" x14ac:dyDescent="0.2">
      <c r="B25" s="2698" t="s">
        <v>624</v>
      </c>
      <c r="C25" s="2615">
        <v>2694.05693187864</v>
      </c>
      <c r="D25" s="2615">
        <v>0.25646387645788</v>
      </c>
      <c r="E25" s="2615" t="s">
        <v>110</v>
      </c>
      <c r="F25" s="2592" t="s">
        <v>104</v>
      </c>
      <c r="G25" s="2615">
        <v>30.756353564079</v>
      </c>
      <c r="H25" s="2615"/>
      <c r="I25" s="2615">
        <v>17.75218410861082</v>
      </c>
      <c r="J25" s="2615"/>
      <c r="K25" s="2692">
        <v>2742.821933427788</v>
      </c>
      <c r="L25" s="135"/>
    </row>
    <row r="26" ht="18" customHeight="1" x14ac:dyDescent="0.2">
      <c r="B26" s="2700" t="s">
        <v>2126</v>
      </c>
      <c r="C26" s="2615">
        <v>310.0752654205377</v>
      </c>
      <c r="D26" s="2592" t="s">
        <v>110</v>
      </c>
      <c r="E26" s="2592" t="s">
        <v>110</v>
      </c>
      <c r="F26" s="49"/>
      <c r="G26" s="49"/>
      <c r="H26" s="49"/>
      <c r="I26" s="1356"/>
      <c r="J26" s="1356"/>
      <c r="K26" s="2692">
        <v>310.0752654205377</v>
      </c>
      <c r="L26" s="135"/>
    </row>
    <row r="27" ht="18" customHeight="1" x14ac:dyDescent="0.2">
      <c r="B27" s="2700" t="s">
        <v>2127</v>
      </c>
      <c r="C27" s="49"/>
      <c r="D27" s="49"/>
      <c r="E27" s="2592"/>
      <c r="F27" s="2615" t="s">
        <v>104</v>
      </c>
      <c r="G27" s="2615" t="s">
        <v>104</v>
      </c>
      <c r="H27" s="2615"/>
      <c r="I27" s="2615" t="s">
        <v>104</v>
      </c>
      <c r="J27" s="2699"/>
      <c r="K27" s="2692" t="s">
        <v>104</v>
      </c>
      <c r="L27" s="135"/>
    </row>
    <row r="28" ht="18" customHeight="1" x14ac:dyDescent="0.2">
      <c r="B28" s="2700" t="s">
        <v>2128</v>
      </c>
      <c r="C28" s="49"/>
      <c r="D28" s="49"/>
      <c r="E28" s="49"/>
      <c r="F28" s="2615">
        <v>1058.5297468162375</v>
      </c>
      <c r="G28" s="2615">
        <v>0.9371700000000001</v>
      </c>
      <c r="H28" s="2615" t="s">
        <v>104</v>
      </c>
      <c r="I28" s="2615"/>
      <c r="J28" s="2699" t="s">
        <v>104</v>
      </c>
      <c r="K28" s="2692">
        <v>1059.4669168162375</v>
      </c>
      <c r="L28" s="135"/>
    </row>
    <row r="29" ht="18" customHeight="1" x14ac:dyDescent="0.2">
      <c r="B29" s="2700" t="s">
        <v>2129</v>
      </c>
      <c r="C29" s="2615" t="s">
        <v>632</v>
      </c>
      <c r="D29" s="2615" t="s">
        <v>110</v>
      </c>
      <c r="E29" s="2615">
        <v>78.5831</v>
      </c>
      <c r="F29" s="2615"/>
      <c r="G29" s="2615" t="s">
        <v>104</v>
      </c>
      <c r="H29" s="2615"/>
      <c r="I29" s="2615">
        <v>37.01532150107401</v>
      </c>
      <c r="J29" s="2699"/>
      <c r="K29" s="2692">
        <v>115.59842150107401</v>
      </c>
      <c r="L29" s="135"/>
    </row>
    <row r="30" ht="18" customHeight="1" x14ac:dyDescent="0.2">
      <c r="B30" s="2695" t="s">
        <v>2130</v>
      </c>
      <c r="C30" s="2642">
        <v>18.188582139537658</v>
      </c>
      <c r="D30" s="2642">
        <v>8.8493973064084</v>
      </c>
      <c r="E30" s="2642">
        <v>73.04984884970796</v>
      </c>
      <c r="F30" s="2642"/>
      <c r="G30" s="2642"/>
      <c r="H30" s="2642"/>
      <c r="I30" s="2642"/>
      <c r="J30" s="2701"/>
      <c r="K30" s="2696">
        <v>100.08782829565402</v>
      </c>
      <c r="L30" s="135"/>
    </row>
    <row r="31" ht="18" customHeight="1" x14ac:dyDescent="0.2">
      <c r="B31" s="2702" t="s">
        <v>2079</v>
      </c>
      <c r="C31" s="2624">
        <v>124.48250434782602</v>
      </c>
      <c r="D31" s="2624">
        <v>3674.24372762639</v>
      </c>
      <c r="E31" s="2624">
        <v>2633.5875095384026</v>
      </c>
      <c r="F31" s="2566"/>
      <c r="G31" s="2566"/>
      <c r="H31" s="2566"/>
      <c r="I31" s="2689"/>
      <c r="J31" s="2689"/>
      <c r="K31" s="2690">
        <v>6432.313741512618</v>
      </c>
      <c r="L31" s="135"/>
    </row>
    <row r="32" ht="18" customHeight="1" x14ac:dyDescent="0.2">
      <c r="B32" s="2691" t="s">
        <v>2080</v>
      </c>
      <c r="C32" s="49"/>
      <c r="D32" s="2615">
        <v>3377.1727245234897</v>
      </c>
      <c r="E32" s="49"/>
      <c r="F32" s="49"/>
      <c r="G32" s="49"/>
      <c r="H32" s="49"/>
      <c r="I32" s="1356"/>
      <c r="J32" s="1356"/>
      <c r="K32" s="2692">
        <v>3377.1727245234897</v>
      </c>
      <c r="L32" s="135"/>
    </row>
    <row r="33" ht="18" customHeight="1" x14ac:dyDescent="0.2">
      <c r="B33" s="2691" t="s">
        <v>2081</v>
      </c>
      <c r="C33" s="49"/>
      <c r="D33" s="2615">
        <v>297.0710031029003</v>
      </c>
      <c r="E33" s="2615">
        <v>311.82550571179934</v>
      </c>
      <c r="F33" s="49"/>
      <c r="G33" s="49"/>
      <c r="H33" s="49"/>
      <c r="I33" s="1356"/>
      <c r="J33" s="1356"/>
      <c r="K33" s="2692">
        <v>608.8965088146997</v>
      </c>
      <c r="L33" s="135"/>
    </row>
    <row r="34" ht="18" customHeight="1" x14ac:dyDescent="0.2">
      <c r="B34" s="2691" t="s">
        <v>2082</v>
      </c>
      <c r="C34" s="49"/>
      <c r="D34" s="2615" t="s">
        <v>104</v>
      </c>
      <c r="E34" s="49"/>
      <c r="F34" s="49"/>
      <c r="G34" s="49"/>
      <c r="H34" s="49"/>
      <c r="I34" s="1356"/>
      <c r="J34" s="1356"/>
      <c r="K34" s="2692" t="s">
        <v>104</v>
      </c>
      <c r="L34" s="135"/>
    </row>
    <row r="35" ht="18" customHeight="1" x14ac:dyDescent="0.2">
      <c r="B35" s="2691" t="s">
        <v>2083</v>
      </c>
      <c r="C35" s="2703"/>
      <c r="D35" s="2615" t="s">
        <v>104</v>
      </c>
      <c r="E35" s="2615">
        <v>2321.762003826603</v>
      </c>
      <c r="F35" s="49"/>
      <c r="G35" s="49"/>
      <c r="H35" s="49"/>
      <c r="I35" s="1356"/>
      <c r="J35" s="1356"/>
      <c r="K35" s="2692">
        <v>2321.762003826603</v>
      </c>
      <c r="L35" s="135"/>
    </row>
    <row r="36" ht="18" customHeight="1" x14ac:dyDescent="0.2">
      <c r="B36" s="2691" t="s">
        <v>2084</v>
      </c>
      <c r="C36" s="49"/>
      <c r="D36" s="2615"/>
      <c r="E36" s="2615"/>
      <c r="F36" s="49"/>
      <c r="G36" s="49"/>
      <c r="H36" s="49"/>
      <c r="I36" s="1356"/>
      <c r="J36" s="1356"/>
      <c r="K36" s="2692"/>
      <c r="L36" s="135"/>
    </row>
    <row r="37" ht="18" customHeight="1" x14ac:dyDescent="0.2">
      <c r="B37" s="2691" t="s">
        <v>2085</v>
      </c>
      <c r="C37" s="49"/>
      <c r="D37" s="2615" t="s">
        <v>104</v>
      </c>
      <c r="E37" s="2615" t="s">
        <v>104</v>
      </c>
      <c r="F37" s="49"/>
      <c r="G37" s="49"/>
      <c r="H37" s="49"/>
      <c r="I37" s="1356"/>
      <c r="J37" s="1356"/>
      <c r="K37" s="2692" t="s">
        <v>104</v>
      </c>
      <c r="L37" s="135"/>
    </row>
    <row r="38" ht="18" customHeight="1" x14ac:dyDescent="0.2">
      <c r="B38" s="2691" t="s">
        <v>974</v>
      </c>
      <c r="C38" s="2592">
        <v>123.1178666666666</v>
      </c>
      <c r="D38" s="2704"/>
      <c r="E38" s="2704"/>
      <c r="F38" s="49"/>
      <c r="G38" s="49"/>
      <c r="H38" s="49"/>
      <c r="I38" s="1356"/>
      <c r="J38" s="1356"/>
      <c r="K38" s="2692">
        <v>123.1178666666666</v>
      </c>
      <c r="L38" s="135"/>
    </row>
    <row r="39" ht="18" customHeight="1" x14ac:dyDescent="0.2">
      <c r="B39" s="2691" t="s">
        <v>975</v>
      </c>
      <c r="C39" s="2592">
        <v>1.36463768115942</v>
      </c>
      <c r="D39" s="2704"/>
      <c r="E39" s="2704"/>
      <c r="F39" s="49"/>
      <c r="G39" s="49"/>
      <c r="H39" s="49"/>
      <c r="I39" s="1356"/>
      <c r="J39" s="1356"/>
      <c r="K39" s="2692">
        <v>1.36463768115942</v>
      </c>
      <c r="L39" s="135"/>
    </row>
    <row r="40" ht="18" customHeight="1" x14ac:dyDescent="0.2">
      <c r="B40" s="2691" t="s">
        <v>976</v>
      </c>
      <c r="C40" s="2592" t="s">
        <v>104</v>
      </c>
      <c r="D40" s="2704"/>
      <c r="E40" s="2704"/>
      <c r="F40" s="49"/>
      <c r="G40" s="49"/>
      <c r="H40" s="49"/>
      <c r="I40" s="1356"/>
      <c r="J40" s="1356"/>
      <c r="K40" s="2692" t="s">
        <v>104</v>
      </c>
      <c r="L40" s="135"/>
    </row>
    <row r="41" ht="18" customHeight="1" x14ac:dyDescent="0.2">
      <c r="B41" s="2705" t="s">
        <v>2087</v>
      </c>
      <c r="C41" s="2602"/>
      <c r="D41" s="2602"/>
      <c r="E41" s="2602"/>
      <c r="F41" s="289"/>
      <c r="G41" s="289"/>
      <c r="H41" s="289"/>
      <c r="I41" s="1374"/>
      <c r="J41" s="1374"/>
      <c r="K41" s="2696"/>
      <c r="L41" s="135"/>
    </row>
    <row r="42" ht="18" customHeight="1" x14ac:dyDescent="0.2">
      <c r="B42" s="2687" t="s">
        <v>2131</v>
      </c>
      <c r="C42" s="2706">
        <v>-56820.76063437481</v>
      </c>
      <c r="D42" s="2706">
        <v>506.0767701640001</v>
      </c>
      <c r="E42" s="2706">
        <v>998.04109094</v>
      </c>
      <c r="F42" s="2566"/>
      <c r="G42" s="2566"/>
      <c r="H42" s="2566"/>
      <c r="I42" s="2689"/>
      <c r="J42" s="2689"/>
      <c r="K42" s="2690">
        <v>-55316.64277327081</v>
      </c>
      <c r="L42" s="135"/>
    </row>
    <row r="43" ht="18" customHeight="1" x14ac:dyDescent="0.2">
      <c r="B43" s="2691" t="s">
        <v>1318</v>
      </c>
      <c r="C43" s="2592">
        <v>-54839.19704267166</v>
      </c>
      <c r="D43" s="2592">
        <v>234.76700799999998</v>
      </c>
      <c r="E43" s="2592">
        <v>951.925079945</v>
      </c>
      <c r="F43" s="49"/>
      <c r="G43" s="49"/>
      <c r="H43" s="49"/>
      <c r="I43" s="1356"/>
      <c r="J43" s="1356"/>
      <c r="K43" s="2692">
        <v>-53652.50495472665</v>
      </c>
      <c r="L43" s="135"/>
    </row>
    <row r="44" ht="18" customHeight="1" x14ac:dyDescent="0.2">
      <c r="B44" s="2691" t="s">
        <v>1321</v>
      </c>
      <c r="C44" s="2592">
        <v>3092.328706874281</v>
      </c>
      <c r="D44" s="2592">
        <v>247.595012</v>
      </c>
      <c r="E44" s="2592" t="s">
        <v>103</v>
      </c>
      <c r="F44" s="49"/>
      <c r="G44" s="49"/>
      <c r="H44" s="49"/>
      <c r="I44" s="1356"/>
      <c r="J44" s="1356"/>
      <c r="K44" s="2692">
        <v>3339.923718874281</v>
      </c>
      <c r="L44" s="135"/>
    </row>
    <row r="45" ht="18" customHeight="1" x14ac:dyDescent="0.2">
      <c r="B45" s="2691" t="s">
        <v>1324</v>
      </c>
      <c r="C45" s="2592">
        <v>-670.0517126197275</v>
      </c>
      <c r="D45" s="2592">
        <v>5.598516</v>
      </c>
      <c r="E45" s="2592">
        <v>0.005035</v>
      </c>
      <c r="F45" s="49"/>
      <c r="G45" s="49"/>
      <c r="H45" s="49"/>
      <c r="I45" s="1356"/>
      <c r="J45" s="1356"/>
      <c r="K45" s="2692">
        <v>-664.4481616197274</v>
      </c>
      <c r="L45" s="135"/>
    </row>
    <row r="46" ht="18" customHeight="1" x14ac:dyDescent="0.2">
      <c r="B46" s="2691" t="s">
        <v>2132</v>
      </c>
      <c r="C46" s="2592">
        <v>383.7434277087016</v>
      </c>
      <c r="D46" s="2592">
        <v>18.116234164</v>
      </c>
      <c r="E46" s="2592">
        <v>31.168950995</v>
      </c>
      <c r="F46" s="49"/>
      <c r="G46" s="49"/>
      <c r="H46" s="49"/>
      <c r="I46" s="1356"/>
      <c r="J46" s="1356"/>
      <c r="K46" s="2692">
        <v>433.02861286770155</v>
      </c>
      <c r="L46" s="135"/>
    </row>
    <row r="47" ht="18" customHeight="1" x14ac:dyDescent="0.2">
      <c r="B47" s="2691" t="s">
        <v>2133</v>
      </c>
      <c r="C47" s="2592">
        <v>2833.2768090002573</v>
      </c>
      <c r="D47" s="2592" t="s">
        <v>168</v>
      </c>
      <c r="E47" s="2592">
        <v>14.942025</v>
      </c>
      <c r="F47" s="49"/>
      <c r="G47" s="49"/>
      <c r="H47" s="49"/>
      <c r="I47" s="1356"/>
      <c r="J47" s="1356"/>
      <c r="K47" s="2692">
        <v>2848.218834000257</v>
      </c>
      <c r="L47" s="135"/>
    </row>
    <row r="48" ht="18" customHeight="1" x14ac:dyDescent="0.2">
      <c r="B48" s="2691" t="s">
        <v>2134</v>
      </c>
      <c r="C48" s="2592">
        <v>-9.293489333334177</v>
      </c>
      <c r="D48" s="2592" t="s">
        <v>104</v>
      </c>
      <c r="E48" s="2592" t="s">
        <v>104</v>
      </c>
      <c r="F48" s="49"/>
      <c r="G48" s="49"/>
      <c r="H48" s="49"/>
      <c r="I48" s="1356"/>
      <c r="J48" s="1356"/>
      <c r="K48" s="2692">
        <v>-9.293489333334177</v>
      </c>
      <c r="L48" s="135"/>
    </row>
    <row r="49" ht="18" customHeight="1" x14ac:dyDescent="0.2">
      <c r="B49" s="2691" t="s">
        <v>2135</v>
      </c>
      <c r="C49" s="2592">
        <v>-7611.567333333327</v>
      </c>
      <c r="D49" s="2586"/>
      <c r="E49" s="2586"/>
      <c r="F49" s="49"/>
      <c r="G49" s="49"/>
      <c r="H49" s="49"/>
      <c r="I49" s="1356"/>
      <c r="J49" s="1356"/>
      <c r="K49" s="2692">
        <v>-7611.567333333327</v>
      </c>
      <c r="L49" s="135"/>
    </row>
    <row r="50" ht="18" customHeight="1" x14ac:dyDescent="0.2">
      <c r="B50" s="2705" t="s">
        <v>2136</v>
      </c>
      <c r="C50" s="2602"/>
      <c r="D50" s="2602"/>
      <c r="E50" s="2602"/>
      <c r="F50" s="289"/>
      <c r="G50" s="289"/>
      <c r="H50" s="289"/>
      <c r="I50" s="1374"/>
      <c r="J50" s="1374"/>
      <c r="K50" s="2696"/>
      <c r="L50" s="135"/>
    </row>
    <row r="51" ht="18" customHeight="1" x14ac:dyDescent="0.2">
      <c r="B51" s="2687" t="s">
        <v>2097</v>
      </c>
      <c r="C51" s="2706">
        <v>118.802665126996</v>
      </c>
      <c r="D51" s="2706">
        <v>1308.432018057061</v>
      </c>
      <c r="E51" s="2706">
        <v>212.01532852409477</v>
      </c>
      <c r="F51" s="2566"/>
      <c r="G51" s="2566"/>
      <c r="H51" s="2566"/>
      <c r="I51" s="2689"/>
      <c r="J51" s="2689"/>
      <c r="K51" s="2690">
        <v>1639.2500117081518</v>
      </c>
      <c r="L51" s="135"/>
    </row>
    <row r="52" ht="18" customHeight="1" x14ac:dyDescent="0.2">
      <c r="B52" s="2691" t="s">
        <v>2137</v>
      </c>
      <c r="C52" s="49"/>
      <c r="D52" s="2592">
        <v>1052.2120721536257</v>
      </c>
      <c r="E52" s="49"/>
      <c r="F52" s="49"/>
      <c r="G52" s="49"/>
      <c r="H52" s="49"/>
      <c r="I52" s="1356"/>
      <c r="J52" s="1356"/>
      <c r="K52" s="2692">
        <v>1052.2120721536257</v>
      </c>
      <c r="L52" s="135"/>
    </row>
    <row r="53" ht="18" customHeight="1" x14ac:dyDescent="0.2">
      <c r="B53" s="2691" t="s">
        <v>2138</v>
      </c>
      <c r="C53" s="49"/>
      <c r="D53" s="2592">
        <v>74.004224</v>
      </c>
      <c r="E53" s="2592">
        <v>26.606423999999997</v>
      </c>
      <c r="F53" s="49"/>
      <c r="G53" s="49"/>
      <c r="H53" s="49"/>
      <c r="I53" s="1356"/>
      <c r="J53" s="1356"/>
      <c r="K53" s="2692">
        <v>100.610648</v>
      </c>
      <c r="L53" s="135"/>
    </row>
    <row r="54" ht="18" customHeight="1" x14ac:dyDescent="0.2">
      <c r="B54" s="2707" t="s">
        <v>2139</v>
      </c>
      <c r="C54" s="2592">
        <v>118.802665126996</v>
      </c>
      <c r="D54" s="2592">
        <v>0.015546999999999998</v>
      </c>
      <c r="E54" s="2592">
        <v>4.621533952725001</v>
      </c>
      <c r="F54" s="49"/>
      <c r="G54" s="49"/>
      <c r="H54" s="49"/>
      <c r="I54" s="1356"/>
      <c r="J54" s="1356"/>
      <c r="K54" s="2692">
        <v>123.439746079721</v>
      </c>
      <c r="L54" s="135"/>
    </row>
    <row r="55" ht="18" customHeight="1" x14ac:dyDescent="0.2">
      <c r="B55" s="2691" t="s">
        <v>2140</v>
      </c>
      <c r="C55" s="49"/>
      <c r="D55" s="2592">
        <v>182.20017490343537</v>
      </c>
      <c r="E55" s="2592">
        <v>180.78737057136976</v>
      </c>
      <c r="F55" s="49"/>
      <c r="G55" s="49"/>
      <c r="H55" s="49"/>
      <c r="I55" s="1356"/>
      <c r="J55" s="1356"/>
      <c r="K55" s="2692">
        <v>362.98754547480513</v>
      </c>
      <c r="L55" s="135"/>
    </row>
    <row r="56" ht="18" customHeight="1" x14ac:dyDescent="0.2">
      <c r="B56" s="2705" t="s">
        <v>2141</v>
      </c>
      <c r="C56" s="2642" t="s">
        <v>104</v>
      </c>
      <c r="D56" s="2642" t="s">
        <v>104</v>
      </c>
      <c r="E56" s="2642" t="s">
        <v>104</v>
      </c>
      <c r="F56" s="289"/>
      <c r="G56" s="289"/>
      <c r="H56" s="289"/>
      <c r="I56" s="1374"/>
      <c r="J56" s="1374"/>
      <c r="K56" s="2696" t="s">
        <v>104</v>
      </c>
      <c r="L56" s="135"/>
    </row>
    <row r="57" ht="18" customHeight="1" x14ac:dyDescent="0.2">
      <c r="B57" s="2685" t="s">
        <v>2142</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2143</v>
      </c>
      <c r="C59" s="572"/>
      <c r="D59" s="2655"/>
      <c r="E59" s="2655"/>
      <c r="F59" s="2655"/>
      <c r="G59" s="2655"/>
      <c r="H59" s="2655"/>
      <c r="I59" s="2714"/>
      <c r="J59" s="1387"/>
      <c r="K59" s="749"/>
    </row>
    <row r="60" ht="18" customHeight="1" x14ac:dyDescent="0.2">
      <c r="B60" s="2715" t="s">
        <v>124</v>
      </c>
      <c r="C60" s="2572">
        <v>7950.46744538112</v>
      </c>
      <c r="D60" s="2572">
        <v>1.4778995251090001</v>
      </c>
      <c r="E60" s="2572">
        <v>113.1064944658366</v>
      </c>
      <c r="F60" s="49"/>
      <c r="G60" s="49"/>
      <c r="H60" s="561"/>
      <c r="I60" s="1357"/>
      <c r="J60" s="1357"/>
      <c r="K60" s="2573">
        <v>8065.051839372066</v>
      </c>
    </row>
    <row r="61" ht="18" customHeight="1" x14ac:dyDescent="0.2">
      <c r="B61" s="2716" t="s">
        <v>125</v>
      </c>
      <c r="C61" s="2590">
        <v>2200.11364135278</v>
      </c>
      <c r="D61" s="2590">
        <v>0.49909070024044</v>
      </c>
      <c r="E61" s="2590">
        <v>27.0253902419596</v>
      </c>
      <c r="F61" s="49"/>
      <c r="G61" s="49"/>
      <c r="H61" s="49"/>
      <c r="I61" s="1348"/>
      <c r="J61" s="1348"/>
      <c r="K61" s="2591">
        <v>2227.63812229498</v>
      </c>
    </row>
    <row r="62" ht="18" customHeight="1" x14ac:dyDescent="0.2">
      <c r="B62" s="2716" t="s">
        <v>2105</v>
      </c>
      <c r="C62" s="2572">
        <v>5750.35380402834</v>
      </c>
      <c r="D62" s="2572">
        <v>0.97880882486856</v>
      </c>
      <c r="E62" s="2572">
        <v>86.081104223877</v>
      </c>
      <c r="F62" s="49"/>
      <c r="G62" s="49"/>
      <c r="H62" s="49"/>
      <c r="I62" s="1357"/>
      <c r="J62" s="1357"/>
      <c r="K62" s="2573">
        <v>5837.413717077086</v>
      </c>
    </row>
    <row r="63" ht="18" customHeight="1" x14ac:dyDescent="0.2">
      <c r="B63" s="2715" t="s">
        <v>127</v>
      </c>
      <c r="C63" s="2572" t="s">
        <v>104</v>
      </c>
      <c r="D63" s="2572" t="s">
        <v>104</v>
      </c>
      <c r="E63" s="2572" t="s">
        <v>104</v>
      </c>
      <c r="F63" s="49"/>
      <c r="G63" s="49"/>
      <c r="H63" s="561"/>
      <c r="I63" s="1348"/>
      <c r="J63" s="1348"/>
      <c r="K63" s="2591" t="s">
        <v>104</v>
      </c>
    </row>
    <row r="64" ht="18" customHeight="1" x14ac:dyDescent="0.2">
      <c r="B64" s="2715" t="s">
        <v>128</v>
      </c>
      <c r="C64" s="2572">
        <v>47293.98255876662</v>
      </c>
      <c r="D64" s="49"/>
      <c r="E64" s="49"/>
      <c r="F64" s="49"/>
      <c r="G64" s="49"/>
      <c r="H64" s="49"/>
      <c r="I64" s="1356"/>
      <c r="J64" s="1356"/>
      <c r="K64" s="2573">
        <v>47293.98255876662</v>
      </c>
    </row>
    <row r="65" ht="18" customHeight="1" x14ac:dyDescent="0.2">
      <c r="B65" s="2715" t="s">
        <v>2106</v>
      </c>
      <c r="C65" s="2572"/>
      <c r="D65" s="49"/>
      <c r="E65" s="49"/>
      <c r="F65" s="49"/>
      <c r="G65" s="49"/>
      <c r="H65" s="49"/>
      <c r="I65" s="1356"/>
      <c r="J65" s="1356"/>
      <c r="K65" s="2573"/>
    </row>
    <row r="66" ht="18" customHeight="1" x14ac:dyDescent="0.2">
      <c r="B66" s="2717" t="s">
        <v>2107</v>
      </c>
      <c r="C66" s="2577" t="s">
        <v>486</v>
      </c>
      <c r="D66" s="526"/>
      <c r="E66" s="526"/>
      <c r="F66" s="526"/>
      <c r="G66" s="526"/>
      <c r="H66" s="526"/>
      <c r="I66" s="2718"/>
      <c r="J66" s="2718"/>
      <c r="K66" s="2578" t="s">
        <v>486</v>
      </c>
    </row>
    <row r="67" ht="18" customHeight="1" x14ac:dyDescent="0.25">
      <c r="B67" s="2719" t="s">
        <v>2144</v>
      </c>
      <c r="C67" s="2720"/>
      <c r="D67" s="2720"/>
      <c r="E67" s="2721">
        <v>205.85305406589472</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2145</v>
      </c>
      <c r="C69" s="2726" t="s">
        <v>913</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2146</v>
      </c>
      <c r="K71" s="2568">
        <v>53283.685641958284</v>
      </c>
    </row>
    <row r="72" ht="18" customHeight="1" x14ac:dyDescent="0.2" s="192" customFormat="1">
      <c r="B72" s="2734"/>
      <c r="C72" s="2735"/>
      <c r="D72" s="2735"/>
      <c r="E72" s="2735"/>
      <c r="F72" s="2735"/>
      <c r="G72" s="2735"/>
      <c r="H72" s="2735"/>
      <c r="I72" s="2735"/>
      <c r="J72" s="2736" t="s">
        <v>2147</v>
      </c>
      <c r="K72" s="2737">
        <v>-2032.9571313125261</v>
      </c>
    </row>
    <row r="73" ht="18" customHeight="1" x14ac:dyDescent="0.2" s="192" customFormat="1">
      <c r="B73" s="2734"/>
      <c r="C73" s="2735"/>
      <c r="D73" s="2735"/>
      <c r="E73" s="2735"/>
      <c r="F73" s="2735"/>
      <c r="G73" s="2735"/>
      <c r="H73" s="2735"/>
      <c r="I73" s="2735"/>
      <c r="J73" s="2736" t="s">
        <v>2148</v>
      </c>
      <c r="K73" s="2737">
        <v>53283.685641958284</v>
      </c>
    </row>
    <row r="74" ht="18" customHeight="1" x14ac:dyDescent="0.2" s="192" customFormat="1">
      <c r="B74" s="2738"/>
      <c r="C74" s="2739"/>
      <c r="D74" s="2739"/>
      <c r="E74" s="2739"/>
      <c r="F74" s="2739"/>
      <c r="G74" s="2739"/>
      <c r="H74" s="2739"/>
      <c r="I74" s="2739"/>
      <c r="J74" s="2740" t="s">
        <v>2149</v>
      </c>
      <c r="K74" s="2741">
        <v>-2032.9571313125261</v>
      </c>
    </row>
    <row r="75" ht="14.1" customHeight="1" x14ac:dyDescent="0.25">
      <c r="B75" s="354" t="s">
        <v>2150</v>
      </c>
      <c r="C75" s="2742"/>
      <c r="D75" s="2742"/>
      <c r="E75" s="2742"/>
      <c r="F75" s="2742"/>
      <c r="G75" s="2742"/>
      <c r="H75" s="2742"/>
      <c r="I75" s="2742"/>
      <c r="J75" s="2742"/>
      <c r="K75" s="2679"/>
    </row>
    <row r="76" ht="14.1" customHeight="1" x14ac:dyDescent="0.25">
      <c r="B76" s="354" t="s">
        <v>2151</v>
      </c>
      <c r="C76" s="2743"/>
      <c r="D76" s="2743"/>
      <c r="E76" s="2743"/>
      <c r="F76" s="2743"/>
      <c r="G76" s="2743"/>
      <c r="H76" s="2743"/>
      <c r="I76" s="2743"/>
      <c r="J76" s="2743"/>
      <c r="K76" s="2743"/>
    </row>
    <row r="77" ht="14.1" customHeight="1" x14ac:dyDescent="0.25">
      <c r="B77" s="354" t="s">
        <v>2152</v>
      </c>
      <c r="C77" s="1527"/>
      <c r="D77" s="1527"/>
      <c r="E77" s="1527"/>
      <c r="F77" s="1527"/>
      <c r="G77" s="1527"/>
      <c r="H77" s="1527"/>
      <c r="I77" s="1527"/>
      <c r="J77" s="1527"/>
      <c r="K77" s="1527"/>
    </row>
    <row r="78" ht="14.1" customHeight="1" x14ac:dyDescent="0.25">
      <c r="B78" s="354" t="s">
        <v>2153</v>
      </c>
      <c r="C78" s="1527"/>
      <c r="D78" s="1527"/>
      <c r="E78" s="1527"/>
      <c r="F78" s="1527"/>
      <c r="G78" s="1527"/>
      <c r="H78" s="1527"/>
      <c r="I78" s="1527"/>
      <c r="J78" s="1527"/>
      <c r="K78" s="1527"/>
    </row>
    <row r="79" ht="14.1" customHeight="1" x14ac:dyDescent="0.2"/>
    <row r="80" ht="14.1" customHeight="1" x14ac:dyDescent="0.2">
      <c r="B80" s="357"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2154</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1784</v>
      </c>
      <c r="C8" s="2745" t="s">
        <v>1991</v>
      </c>
      <c r="D8" s="2745"/>
      <c r="E8" s="2745" t="s">
        <v>571</v>
      </c>
      <c r="F8" s="2745"/>
      <c r="G8" s="2745" t="s">
        <v>572</v>
      </c>
      <c r="H8" s="2745"/>
      <c r="I8" s="2746" t="s">
        <v>2155</v>
      </c>
      <c r="J8" s="2746"/>
      <c r="K8" s="2746" t="s">
        <v>2120</v>
      </c>
      <c r="L8" s="2746"/>
      <c r="M8" s="2747" t="s">
        <v>893</v>
      </c>
      <c r="N8" s="2747"/>
      <c r="O8" s="2748" t="s">
        <v>600</v>
      </c>
      <c r="P8" s="2748"/>
      <c r="Q8" s="2749" t="s">
        <v>2121</v>
      </c>
      <c r="R8" s="2749"/>
    </row>
    <row r="9" ht="24.75" customHeight="1" x14ac:dyDescent="0.2">
      <c r="B9" s="2750" t="s">
        <v>2156</v>
      </c>
      <c r="C9" s="2751" t="s">
        <v>2157</v>
      </c>
      <c r="D9" s="2751" t="s">
        <v>2158</v>
      </c>
      <c r="E9" s="2751" t="s">
        <v>2157</v>
      </c>
      <c r="F9" s="2751" t="s">
        <v>2158</v>
      </c>
      <c r="G9" s="2751" t="s">
        <v>2157</v>
      </c>
      <c r="H9" s="2751" t="s">
        <v>2158</v>
      </c>
      <c r="I9" s="2751" t="s">
        <v>2157</v>
      </c>
      <c r="J9" s="2751" t="s">
        <v>2158</v>
      </c>
      <c r="K9" s="2751" t="s">
        <v>2157</v>
      </c>
      <c r="L9" s="2751" t="s">
        <v>2158</v>
      </c>
      <c r="M9" s="2751" t="s">
        <v>2157</v>
      </c>
      <c r="N9" s="2751" t="s">
        <v>2158</v>
      </c>
      <c r="O9" s="2752" t="s">
        <v>2157</v>
      </c>
      <c r="P9" s="2751" t="s">
        <v>2158</v>
      </c>
      <c r="Q9" s="2752" t="s">
        <v>2157</v>
      </c>
      <c r="R9" s="2753" t="s">
        <v>2158</v>
      </c>
    </row>
    <row r="10" ht="18" customHeight="1" x14ac:dyDescent="0.2">
      <c r="B10" s="2754" t="s">
        <v>2063</v>
      </c>
      <c r="C10" s="2755" t="s">
        <v>2159</v>
      </c>
      <c r="D10" s="2755" t="s">
        <v>2160</v>
      </c>
      <c r="E10" s="2755" t="s">
        <v>2161</v>
      </c>
      <c r="F10" s="2755" t="s">
        <v>2160</v>
      </c>
      <c r="G10" s="2755" t="s">
        <v>2162</v>
      </c>
      <c r="H10" s="2755" t="s">
        <v>2163</v>
      </c>
      <c r="I10" s="860"/>
      <c r="J10" s="860"/>
      <c r="K10" s="860"/>
      <c r="L10" s="860"/>
      <c r="M10" s="860"/>
      <c r="N10" s="551"/>
      <c r="O10" s="551"/>
      <c r="P10" s="551"/>
      <c r="Q10" s="551"/>
      <c r="R10" s="2756"/>
    </row>
    <row r="11" ht="18" customHeight="1" x14ac:dyDescent="0.2">
      <c r="B11" s="2691" t="s">
        <v>153</v>
      </c>
      <c r="C11" s="2755" t="s">
        <v>2164</v>
      </c>
      <c r="D11" s="2755" t="s">
        <v>2163</v>
      </c>
      <c r="E11" s="2755" t="s">
        <v>2162</v>
      </c>
      <c r="F11" s="2755" t="s">
        <v>2163</v>
      </c>
      <c r="G11" s="2755" t="s">
        <v>2162</v>
      </c>
      <c r="H11" s="2755" t="s">
        <v>2163</v>
      </c>
      <c r="I11" s="565"/>
      <c r="J11" s="565"/>
      <c r="K11" s="565"/>
      <c r="L11" s="565"/>
      <c r="M11" s="565"/>
      <c r="N11" s="821"/>
      <c r="O11" s="821"/>
      <c r="P11" s="821"/>
      <c r="Q11" s="821"/>
      <c r="R11" s="2757"/>
    </row>
    <row r="12" ht="18" customHeight="1" x14ac:dyDescent="0.2">
      <c r="B12" s="2693" t="s">
        <v>2065</v>
      </c>
      <c r="C12" s="2755" t="s">
        <v>2165</v>
      </c>
      <c r="D12" s="2755" t="s">
        <v>2166</v>
      </c>
      <c r="E12" s="2755" t="s">
        <v>2165</v>
      </c>
      <c r="F12" s="2755" t="s">
        <v>2166</v>
      </c>
      <c r="G12" s="2755" t="s">
        <v>2165</v>
      </c>
      <c r="H12" s="2755" t="s">
        <v>2166</v>
      </c>
      <c r="I12" s="565"/>
      <c r="J12" s="565"/>
      <c r="K12" s="565"/>
      <c r="L12" s="565"/>
      <c r="M12" s="565"/>
      <c r="N12" s="821"/>
      <c r="O12" s="821"/>
      <c r="P12" s="821"/>
      <c r="Q12" s="821"/>
      <c r="R12" s="2757"/>
    </row>
    <row r="13" ht="18" customHeight="1" x14ac:dyDescent="0.2">
      <c r="B13" s="2693" t="s">
        <v>2124</v>
      </c>
      <c r="C13" s="2755" t="s">
        <v>2165</v>
      </c>
      <c r="D13" s="2755" t="s">
        <v>2166</v>
      </c>
      <c r="E13" s="2755" t="s">
        <v>2167</v>
      </c>
      <c r="F13" s="2755" t="s">
        <v>2166</v>
      </c>
      <c r="G13" s="2755" t="s">
        <v>2167</v>
      </c>
      <c r="H13" s="2755" t="s">
        <v>2166</v>
      </c>
      <c r="I13" s="845"/>
      <c r="J13" s="845"/>
      <c r="K13" s="845"/>
      <c r="L13" s="845"/>
      <c r="M13" s="845"/>
      <c r="N13" s="2758"/>
      <c r="O13" s="2758"/>
      <c r="P13" s="2758"/>
      <c r="Q13" s="2758"/>
      <c r="R13" s="2759"/>
    </row>
    <row r="14" ht="18" customHeight="1" x14ac:dyDescent="0.2">
      <c r="B14" s="2693" t="s">
        <v>2067</v>
      </c>
      <c r="C14" s="2755" t="s">
        <v>2164</v>
      </c>
      <c r="D14" s="2755" t="s">
        <v>2163</v>
      </c>
      <c r="E14" s="2755" t="s">
        <v>2162</v>
      </c>
      <c r="F14" s="2755" t="s">
        <v>2163</v>
      </c>
      <c r="G14" s="2755" t="s">
        <v>2162</v>
      </c>
      <c r="H14" s="2755" t="s">
        <v>2163</v>
      </c>
      <c r="I14" s="565"/>
      <c r="J14" s="565"/>
      <c r="K14" s="565"/>
      <c r="L14" s="565"/>
      <c r="M14" s="565"/>
      <c r="N14" s="821"/>
      <c r="O14" s="821"/>
      <c r="P14" s="821"/>
      <c r="Q14" s="821"/>
      <c r="R14" s="2757"/>
    </row>
    <row r="15" ht="18" customHeight="1" x14ac:dyDescent="0.2">
      <c r="B15" s="2693" t="s">
        <v>2068</v>
      </c>
      <c r="C15" s="2755" t="s">
        <v>2168</v>
      </c>
      <c r="D15" s="2755" t="s">
        <v>2169</v>
      </c>
      <c r="E15" s="2755" t="s">
        <v>2170</v>
      </c>
      <c r="F15" s="2755" t="s">
        <v>2169</v>
      </c>
      <c r="G15" s="2755" t="s">
        <v>2170</v>
      </c>
      <c r="H15" s="2755" t="s">
        <v>2169</v>
      </c>
      <c r="I15" s="565"/>
      <c r="J15" s="565"/>
      <c r="K15" s="565"/>
      <c r="L15" s="565"/>
      <c r="M15" s="565"/>
      <c r="N15" s="821"/>
      <c r="O15" s="821"/>
      <c r="P15" s="821"/>
      <c r="Q15" s="821"/>
      <c r="R15" s="2757"/>
    </row>
    <row r="16" ht="18" customHeight="1" x14ac:dyDescent="0.2">
      <c r="B16" s="2693" t="s">
        <v>2069</v>
      </c>
      <c r="C16" s="2755" t="s">
        <v>2168</v>
      </c>
      <c r="D16" s="2755" t="s">
        <v>2169</v>
      </c>
      <c r="E16" s="2755" t="s">
        <v>2168</v>
      </c>
      <c r="F16" s="2755" t="s">
        <v>2169</v>
      </c>
      <c r="G16" s="2755" t="s">
        <v>2168</v>
      </c>
      <c r="H16" s="2755" t="s">
        <v>2169</v>
      </c>
      <c r="I16" s="565"/>
      <c r="J16" s="565"/>
      <c r="K16" s="565"/>
      <c r="L16" s="565"/>
      <c r="M16" s="565"/>
      <c r="N16" s="821"/>
      <c r="O16" s="821"/>
      <c r="P16" s="821"/>
      <c r="Q16" s="821"/>
      <c r="R16" s="2757"/>
    </row>
    <row r="17" ht="18" customHeight="1" x14ac:dyDescent="0.2">
      <c r="B17" s="2691" t="s">
        <v>107</v>
      </c>
      <c r="C17" s="2755" t="s">
        <v>2159</v>
      </c>
      <c r="D17" s="2755" t="s">
        <v>2160</v>
      </c>
      <c r="E17" s="2755" t="s">
        <v>2159</v>
      </c>
      <c r="F17" s="2755" t="s">
        <v>2160</v>
      </c>
      <c r="G17" s="2755" t="s">
        <v>2164</v>
      </c>
      <c r="H17" s="2755" t="s">
        <v>2163</v>
      </c>
      <c r="I17" s="565"/>
      <c r="J17" s="565"/>
      <c r="K17" s="565"/>
      <c r="L17" s="565"/>
      <c r="M17" s="565"/>
      <c r="N17" s="821"/>
      <c r="O17" s="821"/>
      <c r="P17" s="821"/>
      <c r="Q17" s="821"/>
      <c r="R17" s="2757"/>
    </row>
    <row r="18" ht="18" customHeight="1" x14ac:dyDescent="0.2">
      <c r="B18" s="2693" t="s">
        <v>2070</v>
      </c>
      <c r="C18" s="2755" t="s">
        <v>2171</v>
      </c>
      <c r="D18" s="2755" t="s">
        <v>2172</v>
      </c>
      <c r="E18" s="2755" t="s">
        <v>2171</v>
      </c>
      <c r="F18" s="2755" t="s">
        <v>2172</v>
      </c>
      <c r="G18" s="2755" t="s">
        <v>2171</v>
      </c>
      <c r="H18" s="2755" t="s">
        <v>2172</v>
      </c>
      <c r="I18" s="565"/>
      <c r="J18" s="565"/>
      <c r="K18" s="565"/>
      <c r="L18" s="565"/>
      <c r="M18" s="565"/>
      <c r="N18" s="821"/>
      <c r="O18" s="821"/>
      <c r="P18" s="821"/>
      <c r="Q18" s="821"/>
      <c r="R18" s="2757"/>
    </row>
    <row r="19" ht="18" customHeight="1" x14ac:dyDescent="0.2">
      <c r="B19" s="2694" t="s">
        <v>2071</v>
      </c>
      <c r="C19" s="2755" t="s">
        <v>2159</v>
      </c>
      <c r="D19" s="2755" t="s">
        <v>2160</v>
      </c>
      <c r="E19" s="2755" t="s">
        <v>2159</v>
      </c>
      <c r="F19" s="2755" t="s">
        <v>2160</v>
      </c>
      <c r="G19" s="2755" t="s">
        <v>2168</v>
      </c>
      <c r="H19" s="2755" t="s">
        <v>2169</v>
      </c>
      <c r="I19" s="565"/>
      <c r="J19" s="565"/>
      <c r="K19" s="565"/>
      <c r="L19" s="565"/>
      <c r="M19" s="565"/>
      <c r="N19" s="821"/>
      <c r="O19" s="821"/>
      <c r="P19" s="821"/>
      <c r="Q19" s="821"/>
      <c r="R19" s="2757"/>
    </row>
    <row r="20" ht="18" customHeight="1" x14ac:dyDescent="0.2">
      <c r="B20" s="2698" t="s">
        <v>2125</v>
      </c>
      <c r="C20" s="2755"/>
      <c r="D20" s="2755"/>
      <c r="E20" s="2760"/>
      <c r="F20" s="2760"/>
      <c r="G20" s="2760"/>
      <c r="H20" s="2760"/>
      <c r="I20" s="565"/>
      <c r="J20" s="565"/>
      <c r="K20" s="565"/>
      <c r="L20" s="565"/>
      <c r="M20" s="565"/>
      <c r="N20" s="821"/>
      <c r="O20" s="821"/>
      <c r="P20" s="821"/>
      <c r="Q20" s="821"/>
      <c r="R20" s="2757"/>
    </row>
    <row r="21" ht="18" customHeight="1" x14ac:dyDescent="0.2">
      <c r="B21" s="2761" t="s">
        <v>2173</v>
      </c>
      <c r="C21" s="2755" t="s">
        <v>2159</v>
      </c>
      <c r="D21" s="2755" t="s">
        <v>2160</v>
      </c>
      <c r="E21" s="2755" t="s">
        <v>2159</v>
      </c>
      <c r="F21" s="2755" t="s">
        <v>2160</v>
      </c>
      <c r="G21" s="2755" t="s">
        <v>2159</v>
      </c>
      <c r="H21" s="2755" t="s">
        <v>2174</v>
      </c>
      <c r="I21" s="2755" t="s">
        <v>2171</v>
      </c>
      <c r="J21" s="2755" t="s">
        <v>2175</v>
      </c>
      <c r="K21" s="2755" t="s">
        <v>2165</v>
      </c>
      <c r="L21" s="2755" t="s">
        <v>2172</v>
      </c>
      <c r="M21" s="2755"/>
      <c r="N21" s="2755"/>
      <c r="O21" s="2755" t="s">
        <v>2176</v>
      </c>
      <c r="P21" s="2755" t="s">
        <v>2175</v>
      </c>
      <c r="Q21" s="2755"/>
      <c r="R21" s="2762"/>
    </row>
    <row r="22" ht="18" customHeight="1" x14ac:dyDescent="0.2">
      <c r="B22" s="2698" t="s">
        <v>2074</v>
      </c>
      <c r="C22" s="2755" t="s">
        <v>2177</v>
      </c>
      <c r="D22" s="2755" t="s">
        <v>2175</v>
      </c>
      <c r="E22" s="2755"/>
      <c r="F22" s="2755"/>
      <c r="G22" s="2755"/>
      <c r="H22" s="2755"/>
      <c r="I22" s="565"/>
      <c r="J22" s="565"/>
      <c r="K22" s="565"/>
      <c r="L22" s="565"/>
      <c r="M22" s="565"/>
      <c r="N22" s="821"/>
      <c r="O22" s="821"/>
      <c r="P22" s="821"/>
      <c r="Q22" s="821"/>
      <c r="R22" s="2757"/>
    </row>
    <row r="23" ht="18" customHeight="1" x14ac:dyDescent="0.2">
      <c r="B23" s="2698" t="s">
        <v>855</v>
      </c>
      <c r="C23" s="2755" t="s">
        <v>2178</v>
      </c>
      <c r="D23" s="2755" t="s">
        <v>2179</v>
      </c>
      <c r="E23" s="2755" t="s">
        <v>2180</v>
      </c>
      <c r="F23" s="2755" t="s">
        <v>2175</v>
      </c>
      <c r="G23" s="2755" t="s">
        <v>2176</v>
      </c>
      <c r="H23" s="2755" t="s">
        <v>2181</v>
      </c>
      <c r="I23" s="2755"/>
      <c r="J23" s="2755"/>
      <c r="K23" s="2755"/>
      <c r="L23" s="2755"/>
      <c r="M23" s="2755"/>
      <c r="N23" s="2755"/>
      <c r="O23" s="2755"/>
      <c r="P23" s="2755"/>
      <c r="Q23" s="2755"/>
      <c r="R23" s="2762"/>
    </row>
    <row r="24" ht="18" customHeight="1" x14ac:dyDescent="0.2">
      <c r="B24" s="2698" t="s">
        <v>624</v>
      </c>
      <c r="C24" s="2755" t="s">
        <v>2182</v>
      </c>
      <c r="D24" s="2755" t="s">
        <v>2183</v>
      </c>
      <c r="E24" s="2755" t="s">
        <v>2159</v>
      </c>
      <c r="F24" s="2755" t="s">
        <v>2163</v>
      </c>
      <c r="G24" s="2755" t="s">
        <v>110</v>
      </c>
      <c r="H24" s="2755" t="s">
        <v>110</v>
      </c>
      <c r="I24" s="2755"/>
      <c r="J24" s="2755"/>
      <c r="K24" s="2755" t="s">
        <v>2165</v>
      </c>
      <c r="L24" s="2755" t="s">
        <v>2184</v>
      </c>
      <c r="M24" s="2755"/>
      <c r="N24" s="2755"/>
      <c r="O24" s="2755" t="s">
        <v>2165</v>
      </c>
      <c r="P24" s="2755" t="s">
        <v>2184</v>
      </c>
      <c r="Q24" s="2755"/>
      <c r="R24" s="2762"/>
    </row>
    <row r="25" ht="18" customHeight="1" x14ac:dyDescent="0.2">
      <c r="B25" s="2700" t="s">
        <v>2126</v>
      </c>
      <c r="C25" s="2755" t="s">
        <v>2178</v>
      </c>
      <c r="D25" s="2755" t="s">
        <v>2172</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2127</v>
      </c>
      <c r="C26" s="845"/>
      <c r="D26" s="845"/>
      <c r="E26" s="845"/>
      <c r="F26" s="845"/>
      <c r="G26" s="2755"/>
      <c r="H26" s="2755"/>
      <c r="I26" s="2755"/>
      <c r="J26" s="2755"/>
      <c r="K26" s="2755"/>
      <c r="L26" s="2755"/>
      <c r="M26" s="2755"/>
      <c r="N26" s="2755"/>
      <c r="O26" s="2755"/>
      <c r="P26" s="2755"/>
      <c r="Q26" s="2755"/>
      <c r="R26" s="2762"/>
    </row>
    <row r="27" ht="18" customHeight="1" x14ac:dyDescent="0.2">
      <c r="B27" s="2700" t="s">
        <v>2128</v>
      </c>
      <c r="C27" s="845"/>
      <c r="D27" s="845"/>
      <c r="E27" s="845"/>
      <c r="F27" s="845"/>
      <c r="G27" s="845"/>
      <c r="H27" s="845"/>
      <c r="I27" s="2763" t="s">
        <v>2171</v>
      </c>
      <c r="J27" s="2763" t="s">
        <v>2175</v>
      </c>
      <c r="K27" s="2763" t="s">
        <v>2165</v>
      </c>
      <c r="L27" s="2763" t="s">
        <v>2172</v>
      </c>
      <c r="M27" s="2763"/>
      <c r="N27" s="2763"/>
      <c r="O27" s="2763"/>
      <c r="P27" s="2763"/>
      <c r="Q27" s="2763"/>
      <c r="R27" s="2764"/>
    </row>
    <row r="28" ht="18" customHeight="1" x14ac:dyDescent="0.2">
      <c r="B28" s="2700" t="s">
        <v>2129</v>
      </c>
      <c r="C28" s="2765" t="s">
        <v>110</v>
      </c>
      <c r="D28" s="2765" t="s">
        <v>110</v>
      </c>
      <c r="E28" s="2765" t="s">
        <v>110</v>
      </c>
      <c r="F28" s="2765" t="s">
        <v>110</v>
      </c>
      <c r="G28" s="2765" t="s">
        <v>2185</v>
      </c>
      <c r="H28" s="2765" t="s">
        <v>2169</v>
      </c>
      <c r="I28" s="2765"/>
      <c r="J28" s="2765"/>
      <c r="K28" s="2765"/>
      <c r="L28" s="2765"/>
      <c r="M28" s="2765"/>
      <c r="N28" s="2765"/>
      <c r="O28" s="2765" t="s">
        <v>2176</v>
      </c>
      <c r="P28" s="2765" t="s">
        <v>2181</v>
      </c>
      <c r="Q28" s="2765"/>
      <c r="R28" s="2766"/>
    </row>
    <row r="29" ht="18" customHeight="1" x14ac:dyDescent="0.2">
      <c r="B29" s="2698" t="s">
        <v>2130</v>
      </c>
      <c r="C29" s="2765" t="s">
        <v>2171</v>
      </c>
      <c r="D29" s="2765" t="s">
        <v>2172</v>
      </c>
      <c r="E29" s="2765" t="s">
        <v>2168</v>
      </c>
      <c r="F29" s="2765" t="s">
        <v>2169</v>
      </c>
      <c r="G29" s="2765" t="s">
        <v>2168</v>
      </c>
      <c r="H29" s="2765" t="s">
        <v>2169</v>
      </c>
      <c r="I29" s="2765"/>
      <c r="J29" s="2765"/>
      <c r="K29" s="2765"/>
      <c r="L29" s="2765"/>
      <c r="M29" s="2765"/>
      <c r="N29" s="2765"/>
      <c r="O29" s="2765"/>
      <c r="P29" s="2765"/>
      <c r="Q29" s="2765"/>
      <c r="R29" s="2766"/>
    </row>
    <row r="30" ht="18" customHeight="1" x14ac:dyDescent="0.2">
      <c r="B30" s="2767" t="s">
        <v>2079</v>
      </c>
      <c r="C30" s="2755" t="s">
        <v>2186</v>
      </c>
      <c r="D30" s="2755" t="s">
        <v>2184</v>
      </c>
      <c r="E30" s="2755" t="s">
        <v>2187</v>
      </c>
      <c r="F30" s="2755" t="s">
        <v>2172</v>
      </c>
      <c r="G30" s="2755" t="s">
        <v>2187</v>
      </c>
      <c r="H30" s="2755" t="s">
        <v>2172</v>
      </c>
      <c r="I30" s="860"/>
      <c r="J30" s="2768"/>
      <c r="K30" s="860"/>
      <c r="L30" s="2768"/>
      <c r="M30" s="860"/>
      <c r="N30" s="2769"/>
      <c r="O30" s="2770"/>
      <c r="P30" s="2770"/>
      <c r="Q30" s="2770"/>
      <c r="R30" s="2771"/>
    </row>
    <row r="31" ht="18" customHeight="1" x14ac:dyDescent="0.2">
      <c r="B31" s="2691" t="s">
        <v>2080</v>
      </c>
      <c r="C31" s="2772"/>
      <c r="D31" s="2772"/>
      <c r="E31" s="2755" t="s">
        <v>2188</v>
      </c>
      <c r="F31" s="2755" t="s">
        <v>2172</v>
      </c>
      <c r="G31" s="565"/>
      <c r="H31" s="565"/>
      <c r="I31" s="565"/>
      <c r="J31" s="2772"/>
      <c r="K31" s="565"/>
      <c r="L31" s="2772"/>
      <c r="M31" s="565"/>
      <c r="N31" s="2773"/>
      <c r="O31" s="2774"/>
      <c r="P31" s="2774"/>
      <c r="Q31" s="2774"/>
      <c r="R31" s="2775"/>
    </row>
    <row r="32" ht="18" customHeight="1" x14ac:dyDescent="0.2">
      <c r="B32" s="2691" t="s">
        <v>2081</v>
      </c>
      <c r="C32" s="2772"/>
      <c r="D32" s="2772"/>
      <c r="E32" s="2755" t="s">
        <v>2171</v>
      </c>
      <c r="F32" s="2755" t="s">
        <v>2172</v>
      </c>
      <c r="G32" s="2755" t="s">
        <v>2189</v>
      </c>
      <c r="H32" s="2755" t="s">
        <v>2172</v>
      </c>
      <c r="I32" s="565"/>
      <c r="J32" s="2772"/>
      <c r="K32" s="565"/>
      <c r="L32" s="2772"/>
      <c r="M32" s="565"/>
      <c r="N32" s="2773"/>
      <c r="O32" s="2774"/>
      <c r="P32" s="2774"/>
      <c r="Q32" s="2774"/>
      <c r="R32" s="2775"/>
    </row>
    <row r="33" ht="18" customHeight="1" x14ac:dyDescent="0.2">
      <c r="B33" s="2691" t="s">
        <v>2082</v>
      </c>
      <c r="C33" s="2772"/>
      <c r="D33" s="2772"/>
      <c r="E33" s="2755"/>
      <c r="F33" s="2755"/>
      <c r="G33" s="565"/>
      <c r="H33" s="565"/>
      <c r="I33" s="565"/>
      <c r="J33" s="2772"/>
      <c r="K33" s="565"/>
      <c r="L33" s="2772"/>
      <c r="M33" s="565"/>
      <c r="N33" s="2773"/>
      <c r="O33" s="2774"/>
      <c r="P33" s="2774"/>
      <c r="Q33" s="2774"/>
      <c r="R33" s="2775"/>
    </row>
    <row r="34" ht="18" customHeight="1" x14ac:dyDescent="0.2">
      <c r="B34" s="2691" t="s">
        <v>2083</v>
      </c>
      <c r="C34" s="2772"/>
      <c r="D34" s="2772"/>
      <c r="E34" s="2755"/>
      <c r="F34" s="2755"/>
      <c r="G34" s="2755" t="s">
        <v>2187</v>
      </c>
      <c r="H34" s="2755" t="s">
        <v>2172</v>
      </c>
      <c r="I34" s="565"/>
      <c r="J34" s="2772"/>
      <c r="K34" s="565"/>
      <c r="L34" s="2772"/>
      <c r="M34" s="565"/>
      <c r="N34" s="2773"/>
      <c r="O34" s="2774"/>
      <c r="P34" s="2774"/>
      <c r="Q34" s="2774"/>
      <c r="R34" s="2775"/>
    </row>
    <row r="35" ht="18" customHeight="1" x14ac:dyDescent="0.2">
      <c r="B35" s="2691" t="s">
        <v>2084</v>
      </c>
      <c r="C35" s="2772"/>
      <c r="D35" s="2772"/>
      <c r="E35" s="2755"/>
      <c r="F35" s="2755"/>
      <c r="G35" s="2755"/>
      <c r="H35" s="2755"/>
      <c r="I35" s="565"/>
      <c r="J35" s="2772"/>
      <c r="K35" s="565"/>
      <c r="L35" s="2772"/>
      <c r="M35" s="565"/>
      <c r="N35" s="2773"/>
      <c r="O35" s="2774"/>
      <c r="P35" s="2774"/>
      <c r="Q35" s="2774"/>
      <c r="R35" s="2775"/>
    </row>
    <row r="36" ht="18" customHeight="1" x14ac:dyDescent="0.2">
      <c r="B36" s="2691" t="s">
        <v>2085</v>
      </c>
      <c r="C36" s="2772"/>
      <c r="D36" s="2772"/>
      <c r="E36" s="2755"/>
      <c r="F36" s="2755"/>
      <c r="G36" s="2755"/>
      <c r="H36" s="2755"/>
      <c r="I36" s="565"/>
      <c r="J36" s="2772"/>
      <c r="K36" s="565"/>
      <c r="L36" s="2772"/>
      <c r="M36" s="565"/>
      <c r="N36" s="2773"/>
      <c r="O36" s="2774"/>
      <c r="P36" s="2774"/>
      <c r="Q36" s="2774"/>
      <c r="R36" s="2775"/>
    </row>
    <row r="37" ht="18" customHeight="1" x14ac:dyDescent="0.2">
      <c r="B37" s="2691" t="s">
        <v>974</v>
      </c>
      <c r="C37" s="2755" t="s">
        <v>2186</v>
      </c>
      <c r="D37" s="2755" t="s">
        <v>2184</v>
      </c>
      <c r="E37" s="2776"/>
      <c r="F37" s="2776"/>
      <c r="G37" s="2760"/>
      <c r="H37" s="2760"/>
      <c r="I37" s="565"/>
      <c r="J37" s="2772"/>
      <c r="K37" s="565"/>
      <c r="L37" s="2772"/>
      <c r="M37" s="565"/>
      <c r="N37" s="2773"/>
      <c r="O37" s="2774"/>
      <c r="P37" s="2774"/>
      <c r="Q37" s="2774"/>
      <c r="R37" s="2775"/>
    </row>
    <row r="38" ht="18" customHeight="1" x14ac:dyDescent="0.2">
      <c r="B38" s="2691" t="s">
        <v>975</v>
      </c>
      <c r="C38" s="2755" t="s">
        <v>2186</v>
      </c>
      <c r="D38" s="2755" t="s">
        <v>2184</v>
      </c>
      <c r="E38" s="2776"/>
      <c r="F38" s="2776"/>
      <c r="G38" s="2760"/>
      <c r="H38" s="2760"/>
      <c r="I38" s="565"/>
      <c r="J38" s="2772"/>
      <c r="K38" s="565"/>
      <c r="L38" s="2772"/>
      <c r="M38" s="565"/>
      <c r="N38" s="2773"/>
      <c r="O38" s="2774"/>
      <c r="P38" s="2774"/>
      <c r="Q38" s="2774"/>
      <c r="R38" s="2775"/>
    </row>
    <row r="39" ht="18" customHeight="1" x14ac:dyDescent="0.2">
      <c r="B39" s="2691" t="s">
        <v>976</v>
      </c>
      <c r="C39" s="2755"/>
      <c r="D39" s="2755"/>
      <c r="E39" s="2776"/>
      <c r="F39" s="2776"/>
      <c r="G39" s="2760"/>
      <c r="H39" s="2760"/>
      <c r="I39" s="565"/>
      <c r="J39" s="2772"/>
      <c r="K39" s="565"/>
      <c r="L39" s="2772"/>
      <c r="M39" s="565"/>
      <c r="N39" s="2773"/>
      <c r="O39" s="2774"/>
      <c r="P39" s="2774"/>
      <c r="Q39" s="2774"/>
      <c r="R39" s="2775"/>
    </row>
    <row r="40" ht="18" customHeight="1" x14ac:dyDescent="0.2">
      <c r="B40" s="2691" t="s">
        <v>2087</v>
      </c>
      <c r="C40" s="2755"/>
      <c r="D40" s="2755"/>
      <c r="E40" s="2755"/>
      <c r="F40" s="2755"/>
      <c r="G40" s="2755"/>
      <c r="H40" s="2755"/>
      <c r="I40" s="565"/>
      <c r="J40" s="2772"/>
      <c r="K40" s="565"/>
      <c r="L40" s="2772"/>
      <c r="M40" s="565"/>
      <c r="N40" s="2773"/>
      <c r="O40" s="2774"/>
      <c r="P40" s="2774"/>
      <c r="Q40" s="2774"/>
      <c r="R40" s="2775"/>
    </row>
    <row r="41" ht="18" customHeight="1" x14ac:dyDescent="0.2">
      <c r="B41" s="2761" t="s">
        <v>2190</v>
      </c>
      <c r="C41" s="2755" t="s">
        <v>2159</v>
      </c>
      <c r="D41" s="2755" t="s">
        <v>2163</v>
      </c>
      <c r="E41" s="2755" t="s">
        <v>2164</v>
      </c>
      <c r="F41" s="2755" t="s">
        <v>2163</v>
      </c>
      <c r="G41" s="2755" t="s">
        <v>2185</v>
      </c>
      <c r="H41" s="2755" t="s">
        <v>2163</v>
      </c>
      <c r="I41" s="565"/>
      <c r="J41" s="2772"/>
      <c r="K41" s="565"/>
      <c r="L41" s="2772"/>
      <c r="M41" s="565"/>
      <c r="N41" s="2773"/>
      <c r="O41" s="2774"/>
      <c r="P41" s="2774"/>
      <c r="Q41" s="2774"/>
      <c r="R41" s="2775"/>
    </row>
    <row r="42" ht="18" customHeight="1" x14ac:dyDescent="0.2">
      <c r="B42" s="2691" t="s">
        <v>1318</v>
      </c>
      <c r="C42" s="2755" t="s">
        <v>2159</v>
      </c>
      <c r="D42" s="2755" t="s">
        <v>2163</v>
      </c>
      <c r="E42" s="2755" t="s">
        <v>2185</v>
      </c>
      <c r="F42" s="2755" t="s">
        <v>2163</v>
      </c>
      <c r="G42" s="2755" t="s">
        <v>2185</v>
      </c>
      <c r="H42" s="2755" t="s">
        <v>2163</v>
      </c>
      <c r="I42" s="565"/>
      <c r="J42" s="2772"/>
      <c r="K42" s="565"/>
      <c r="L42" s="2772"/>
      <c r="M42" s="565"/>
      <c r="N42" s="2773"/>
      <c r="O42" s="2774"/>
      <c r="P42" s="2774"/>
      <c r="Q42" s="2774"/>
      <c r="R42" s="2775"/>
    </row>
    <row r="43" ht="18" customHeight="1" x14ac:dyDescent="0.2">
      <c r="B43" s="2691" t="s">
        <v>1321</v>
      </c>
      <c r="C43" s="2755" t="s">
        <v>2159</v>
      </c>
      <c r="D43" s="2755" t="s">
        <v>2163</v>
      </c>
      <c r="E43" s="2755" t="s">
        <v>2185</v>
      </c>
      <c r="F43" s="2755" t="s">
        <v>2163</v>
      </c>
      <c r="G43" s="2755" t="s">
        <v>2185</v>
      </c>
      <c r="H43" s="2755" t="s">
        <v>2191</v>
      </c>
      <c r="I43" s="860"/>
      <c r="J43" s="2768"/>
      <c r="K43" s="860"/>
      <c r="L43" s="2768"/>
      <c r="M43" s="860"/>
      <c r="N43" s="2769"/>
      <c r="O43" s="2774"/>
      <c r="P43" s="2774"/>
      <c r="Q43" s="2774"/>
      <c r="R43" s="2775"/>
    </row>
    <row r="44" ht="18" customHeight="1" x14ac:dyDescent="0.2">
      <c r="B44" s="2691" t="s">
        <v>1324</v>
      </c>
      <c r="C44" s="2755" t="s">
        <v>2159</v>
      </c>
      <c r="D44" s="2755" t="s">
        <v>2163</v>
      </c>
      <c r="E44" s="2755" t="s">
        <v>2171</v>
      </c>
      <c r="F44" s="2755" t="s">
        <v>2172</v>
      </c>
      <c r="G44" s="2755" t="s">
        <v>2185</v>
      </c>
      <c r="H44" s="2755" t="s">
        <v>2191</v>
      </c>
      <c r="I44" s="860"/>
      <c r="J44" s="2768"/>
      <c r="K44" s="860"/>
      <c r="L44" s="2768"/>
      <c r="M44" s="860"/>
      <c r="N44" s="2769"/>
      <c r="O44" s="2774"/>
      <c r="P44" s="2774"/>
      <c r="Q44" s="2774"/>
      <c r="R44" s="2775"/>
    </row>
    <row r="45" ht="18" customHeight="1" x14ac:dyDescent="0.2">
      <c r="B45" s="2691" t="s">
        <v>2132</v>
      </c>
      <c r="C45" s="2755" t="s">
        <v>2159</v>
      </c>
      <c r="D45" s="2755" t="s">
        <v>2163</v>
      </c>
      <c r="E45" s="2755" t="s">
        <v>2186</v>
      </c>
      <c r="F45" s="2755" t="s">
        <v>2172</v>
      </c>
      <c r="G45" s="2755" t="s">
        <v>2185</v>
      </c>
      <c r="H45" s="2755" t="s">
        <v>2163</v>
      </c>
      <c r="I45" s="565"/>
      <c r="J45" s="2772"/>
      <c r="K45" s="565"/>
      <c r="L45" s="2772"/>
      <c r="M45" s="565"/>
      <c r="N45" s="2773"/>
      <c r="O45" s="2774"/>
      <c r="P45" s="2774"/>
      <c r="Q45" s="2774"/>
      <c r="R45" s="2775"/>
    </row>
    <row r="46" ht="18" customHeight="1" x14ac:dyDescent="0.2">
      <c r="B46" s="2691" t="s">
        <v>2133</v>
      </c>
      <c r="C46" s="2755" t="s">
        <v>2180</v>
      </c>
      <c r="D46" s="2755" t="s">
        <v>2172</v>
      </c>
      <c r="E46" s="2755" t="s">
        <v>2186</v>
      </c>
      <c r="F46" s="2755" t="s">
        <v>2184</v>
      </c>
      <c r="G46" s="2755" t="s">
        <v>2186</v>
      </c>
      <c r="H46" s="2755" t="s">
        <v>2184</v>
      </c>
      <c r="I46" s="565"/>
      <c r="J46" s="2772"/>
      <c r="K46" s="565"/>
      <c r="L46" s="2772"/>
      <c r="M46" s="565"/>
      <c r="N46" s="2773"/>
      <c r="O46" s="2774"/>
      <c r="P46" s="2774"/>
      <c r="Q46" s="2774"/>
      <c r="R46" s="2775"/>
    </row>
    <row r="47" ht="18" customHeight="1" x14ac:dyDescent="0.2">
      <c r="B47" s="2691" t="s">
        <v>2134</v>
      </c>
      <c r="C47" s="2755" t="s">
        <v>2180</v>
      </c>
      <c r="D47" s="2755" t="s">
        <v>2172</v>
      </c>
      <c r="E47" s="2755" t="s">
        <v>2186</v>
      </c>
      <c r="F47" s="2755" t="s">
        <v>2184</v>
      </c>
      <c r="G47" s="2755" t="s">
        <v>2186</v>
      </c>
      <c r="H47" s="2755" t="s">
        <v>2184</v>
      </c>
      <c r="I47" s="845"/>
      <c r="J47" s="2777"/>
      <c r="K47" s="845"/>
      <c r="L47" s="2777"/>
      <c r="M47" s="845"/>
      <c r="N47" s="2778"/>
      <c r="O47" s="2774"/>
      <c r="P47" s="2774"/>
      <c r="Q47" s="2774"/>
      <c r="R47" s="2775"/>
    </row>
    <row r="48" ht="18" customHeight="1" x14ac:dyDescent="0.2">
      <c r="B48" s="2691" t="s">
        <v>2135</v>
      </c>
      <c r="C48" s="2755" t="s">
        <v>2182</v>
      </c>
      <c r="D48" s="2755" t="s">
        <v>2191</v>
      </c>
      <c r="E48" s="565"/>
      <c r="F48" s="565"/>
      <c r="G48" s="565"/>
      <c r="H48" s="565"/>
      <c r="I48" s="845"/>
      <c r="J48" s="2777"/>
      <c r="K48" s="845"/>
      <c r="L48" s="2777"/>
      <c r="M48" s="845"/>
      <c r="N48" s="2778"/>
      <c r="O48" s="2774"/>
      <c r="P48" s="2774"/>
      <c r="Q48" s="2774"/>
      <c r="R48" s="2775"/>
    </row>
    <row r="49" ht="18" customHeight="1" x14ac:dyDescent="0.2">
      <c r="B49" s="2691" t="s">
        <v>2136</v>
      </c>
      <c r="C49" s="2755"/>
      <c r="D49" s="2755"/>
      <c r="E49" s="2755"/>
      <c r="F49" s="2755"/>
      <c r="G49" s="2755"/>
      <c r="H49" s="2755"/>
      <c r="I49" s="565"/>
      <c r="J49" s="2772"/>
      <c r="K49" s="565"/>
      <c r="L49" s="2772"/>
      <c r="M49" s="565"/>
      <c r="N49" s="2773"/>
      <c r="O49" s="2774"/>
      <c r="P49" s="2774"/>
      <c r="Q49" s="2774"/>
      <c r="R49" s="2775"/>
    </row>
    <row r="50" ht="18" customHeight="1" x14ac:dyDescent="0.2">
      <c r="B50" s="2761" t="s">
        <v>2097</v>
      </c>
      <c r="C50" s="2755" t="s">
        <v>2177</v>
      </c>
      <c r="D50" s="2755" t="s">
        <v>2192</v>
      </c>
      <c r="E50" s="2755" t="s">
        <v>2164</v>
      </c>
      <c r="F50" s="2755" t="s">
        <v>2160</v>
      </c>
      <c r="G50" s="2755" t="s">
        <v>2164</v>
      </c>
      <c r="H50" s="2755" t="s">
        <v>2160</v>
      </c>
      <c r="I50" s="565"/>
      <c r="J50" s="2772"/>
      <c r="K50" s="565"/>
      <c r="L50" s="2772"/>
      <c r="M50" s="565"/>
      <c r="N50" s="2773"/>
      <c r="O50" s="2774"/>
      <c r="P50" s="2774"/>
      <c r="Q50" s="2774"/>
      <c r="R50" s="2775"/>
    </row>
    <row r="51" ht="18" customHeight="1" x14ac:dyDescent="0.2">
      <c r="B51" s="2691" t="s">
        <v>2137</v>
      </c>
      <c r="C51" s="2772"/>
      <c r="D51" s="2772"/>
      <c r="E51" s="2755" t="s">
        <v>2165</v>
      </c>
      <c r="F51" s="2755" t="s">
        <v>2172</v>
      </c>
      <c r="G51" s="565"/>
      <c r="H51" s="565"/>
      <c r="I51" s="565"/>
      <c r="J51" s="2772"/>
      <c r="K51" s="565"/>
      <c r="L51" s="2772"/>
      <c r="M51" s="565"/>
      <c r="N51" s="2773"/>
      <c r="O51" s="2774"/>
      <c r="P51" s="2774"/>
      <c r="Q51" s="2774"/>
      <c r="R51" s="2775"/>
    </row>
    <row r="52" ht="18" customHeight="1" x14ac:dyDescent="0.2">
      <c r="B52" s="2691" t="s">
        <v>2138</v>
      </c>
      <c r="C52" s="2772"/>
      <c r="D52" s="2772"/>
      <c r="E52" s="2755" t="s">
        <v>2171</v>
      </c>
      <c r="F52" s="2755" t="s">
        <v>2172</v>
      </c>
      <c r="G52" s="2755" t="s">
        <v>2186</v>
      </c>
      <c r="H52" s="2755" t="s">
        <v>2184</v>
      </c>
      <c r="I52" s="565"/>
      <c r="J52" s="2772"/>
      <c r="K52" s="565"/>
      <c r="L52" s="2772"/>
      <c r="M52" s="565"/>
      <c r="N52" s="2773"/>
      <c r="O52" s="2774"/>
      <c r="P52" s="2774"/>
      <c r="Q52" s="2774"/>
      <c r="R52" s="2775"/>
    </row>
    <row r="53" ht="18" customHeight="1" x14ac:dyDescent="0.2">
      <c r="B53" s="2707" t="s">
        <v>2139</v>
      </c>
      <c r="C53" s="2755" t="s">
        <v>2177</v>
      </c>
      <c r="D53" s="2755" t="s">
        <v>2192</v>
      </c>
      <c r="E53" s="2755" t="s">
        <v>2168</v>
      </c>
      <c r="F53" s="2755" t="s">
        <v>2183</v>
      </c>
      <c r="G53" s="2755" t="s">
        <v>2168</v>
      </c>
      <c r="H53" s="2755" t="s">
        <v>2183</v>
      </c>
      <c r="I53" s="565"/>
      <c r="J53" s="2772"/>
      <c r="K53" s="565"/>
      <c r="L53" s="2772"/>
      <c r="M53" s="565"/>
      <c r="N53" s="2773"/>
      <c r="O53" s="2774"/>
      <c r="P53" s="2774"/>
      <c r="Q53" s="2774"/>
      <c r="R53" s="2775"/>
    </row>
    <row r="54" ht="18" customHeight="1" x14ac:dyDescent="0.2">
      <c r="B54" s="2691" t="s">
        <v>2140</v>
      </c>
      <c r="C54" s="2772"/>
      <c r="D54" s="2772"/>
      <c r="E54" s="2755" t="s">
        <v>2168</v>
      </c>
      <c r="F54" s="2755" t="s">
        <v>2169</v>
      </c>
      <c r="G54" s="2755" t="s">
        <v>2186</v>
      </c>
      <c r="H54" s="2755" t="s">
        <v>2172</v>
      </c>
      <c r="I54" s="565"/>
      <c r="J54" s="2772"/>
      <c r="K54" s="565"/>
      <c r="L54" s="2772"/>
      <c r="M54" s="565"/>
      <c r="N54" s="2773"/>
      <c r="O54" s="2774"/>
      <c r="P54" s="2774"/>
      <c r="Q54" s="2774"/>
      <c r="R54" s="2775"/>
    </row>
    <row r="55" ht="18" customHeight="1" x14ac:dyDescent="0.2">
      <c r="B55" s="2691" t="s">
        <v>2141</v>
      </c>
      <c r="C55" s="2755"/>
      <c r="D55" s="2755"/>
      <c r="E55" s="2755"/>
      <c r="F55" s="2755"/>
      <c r="G55" s="2755"/>
      <c r="H55" s="2755"/>
      <c r="I55" s="565"/>
      <c r="J55" s="2772"/>
      <c r="K55" s="565"/>
      <c r="L55" s="2772"/>
      <c r="M55" s="565"/>
      <c r="N55" s="2773"/>
      <c r="O55" s="2774"/>
      <c r="P55" s="2774"/>
      <c r="Q55" s="2774"/>
      <c r="R55" s="2775"/>
    </row>
    <row r="56" ht="18" customHeight="1" x14ac:dyDescent="0.2">
      <c r="B56" s="2779" t="s">
        <v>2193</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2194</v>
      </c>
    </row>
    <row r="58" ht="14.1" customHeight="1" x14ac:dyDescent="0.2">
      <c r="B58" s="2782" t="s">
        <v>2195</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2196</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2197</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2198</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2199</v>
      </c>
    </row>
    <row r="65" ht="14.1" customHeight="1" x14ac:dyDescent="0.2">
      <c r="B65" s="2791" t="s">
        <v>2200</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2201</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2202</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135</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462</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2203</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2204</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2205</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2206</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2207</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2208</v>
      </c>
      <c r="D7" s="2807"/>
      <c r="E7" s="2807"/>
      <c r="F7" s="2807"/>
      <c r="G7" s="2807"/>
      <c r="H7" s="2807" t="s">
        <v>2209</v>
      </c>
      <c r="I7" s="2807"/>
    </row>
    <row r="8" ht="18" customHeight="1" x14ac:dyDescent="0.2">
      <c r="B8" s="2808" t="s">
        <v>2210</v>
      </c>
      <c r="C8" s="2809" t="s">
        <v>571</v>
      </c>
      <c r="D8" s="2810" t="s">
        <v>72</v>
      </c>
      <c r="E8" s="2811" t="s">
        <v>73</v>
      </c>
      <c r="F8" s="2811" t="s">
        <v>2211</v>
      </c>
      <c r="G8" s="2811" t="s">
        <v>2212</v>
      </c>
      <c r="H8" s="2812" t="s">
        <v>2213</v>
      </c>
      <c r="I8" s="2813" t="s">
        <v>2214</v>
      </c>
    </row>
    <row r="9" ht="18" customHeight="1" x14ac:dyDescent="0.2">
      <c r="B9" s="2814"/>
      <c r="C9" s="2815" t="s">
        <v>76</v>
      </c>
      <c r="D9" s="2815"/>
      <c r="E9" s="2815"/>
      <c r="F9" s="2815"/>
      <c r="G9" s="2815"/>
      <c r="H9" s="2816" t="s">
        <v>76</v>
      </c>
      <c r="I9" s="2816"/>
    </row>
    <row r="10" ht="18" customHeight="1" x14ac:dyDescent="0.2">
      <c r="B10" s="2817" t="s">
        <v>372</v>
      </c>
      <c r="C10" s="2818"/>
      <c r="D10" s="2819"/>
      <c r="E10" s="2819"/>
      <c r="F10" s="2819"/>
      <c r="G10" s="2820">
        <v>6.20494996129743</v>
      </c>
      <c r="H10" s="2821" t="s">
        <v>913</v>
      </c>
      <c r="I10" s="2822">
        <v>0.7768039776071499</v>
      </c>
    </row>
    <row r="11" ht="18" customHeight="1" x14ac:dyDescent="0.2">
      <c r="B11" s="2823" t="s">
        <v>2063</v>
      </c>
      <c r="C11" s="1460"/>
      <c r="D11" s="2824"/>
      <c r="E11" s="2824"/>
      <c r="F11" s="2824"/>
      <c r="G11" s="2825">
        <v>2.77690808547477</v>
      </c>
      <c r="H11" s="2826" t="s">
        <v>486</v>
      </c>
      <c r="I11" s="2827">
        <v>0.60885702895595</v>
      </c>
    </row>
    <row r="12" ht="18" customHeight="1" x14ac:dyDescent="0.2">
      <c r="B12" s="2828" t="s">
        <v>2215</v>
      </c>
      <c r="C12" s="1561"/>
      <c r="D12" s="169"/>
      <c r="E12" s="169"/>
      <c r="F12" s="169"/>
      <c r="G12" s="562">
        <v>1.49948982545302</v>
      </c>
      <c r="H12" s="2829" t="s">
        <v>486</v>
      </c>
      <c r="I12" s="193">
        <v>0.07923061350915</v>
      </c>
    </row>
    <row r="13" ht="18" customHeight="1" x14ac:dyDescent="0.2">
      <c r="B13" s="2828" t="s">
        <v>2216</v>
      </c>
      <c r="C13" s="1561"/>
      <c r="D13" s="169"/>
      <c r="E13" s="169"/>
      <c r="F13" s="169"/>
      <c r="G13" s="2830"/>
      <c r="H13" s="2829" t="s">
        <v>486</v>
      </c>
      <c r="I13" s="193">
        <v>0.06290911349036</v>
      </c>
    </row>
    <row r="14" ht="18" customHeight="1" x14ac:dyDescent="0.2">
      <c r="B14" s="2828" t="s">
        <v>2217</v>
      </c>
      <c r="C14" s="1561"/>
      <c r="D14" s="169"/>
      <c r="E14" s="562"/>
      <c r="F14" s="562"/>
      <c r="G14" s="2830"/>
      <c r="H14" s="2831" t="s">
        <v>486</v>
      </c>
      <c r="I14" s="193" t="s">
        <v>486</v>
      </c>
    </row>
    <row r="15" ht="18" customHeight="1" x14ac:dyDescent="0.2">
      <c r="B15" s="2828" t="s">
        <v>2218</v>
      </c>
      <c r="C15" s="1561"/>
      <c r="D15" s="169"/>
      <c r="E15" s="562"/>
      <c r="F15" s="562"/>
      <c r="G15" s="562">
        <v>1.92855205036964</v>
      </c>
      <c r="H15" s="2831" t="s">
        <v>486</v>
      </c>
      <c r="I15" s="193">
        <v>0.02580722165169</v>
      </c>
    </row>
    <row r="16" ht="18" customHeight="1" x14ac:dyDescent="0.2">
      <c r="B16" s="2832" t="s">
        <v>2219</v>
      </c>
      <c r="C16" s="2833"/>
      <c r="D16" s="200"/>
      <c r="E16" s="1141"/>
      <c r="F16" s="1141"/>
      <c r="G16" s="1141" t="s">
        <v>104</v>
      </c>
      <c r="H16" s="2834" t="s">
        <v>104</v>
      </c>
      <c r="I16" s="202" t="s">
        <v>104</v>
      </c>
    </row>
    <row r="17" ht="14.1" customHeight="1" x14ac:dyDescent="0.25">
      <c r="B17" s="230" t="s">
        <v>2220</v>
      </c>
      <c r="C17" s="899"/>
      <c r="D17" s="899"/>
      <c r="E17" s="899"/>
      <c r="F17" s="899"/>
      <c r="G17" s="899"/>
      <c r="H17" s="899"/>
      <c r="I17" s="899"/>
    </row>
    <row r="18" ht="14.1" customHeight="1" x14ac:dyDescent="0.25">
      <c r="B18" s="230" t="s">
        <v>2221</v>
      </c>
      <c r="C18" s="899"/>
      <c r="D18" s="899"/>
      <c r="E18" s="899"/>
      <c r="F18" s="899"/>
      <c r="G18" s="899"/>
      <c r="H18" s="899"/>
      <c r="I18" s="899"/>
    </row>
    <row r="19" ht="14.1" customHeight="1" x14ac:dyDescent="0.25">
      <c r="B19" s="230" t="s">
        <v>2222</v>
      </c>
      <c r="C19" s="899"/>
      <c r="D19" s="899"/>
      <c r="E19" s="899"/>
      <c r="F19" s="899"/>
      <c r="G19" s="899"/>
      <c r="H19" s="899"/>
      <c r="I19" s="899"/>
    </row>
    <row r="20" ht="14.1" customHeight="1" x14ac:dyDescent="0.2">
      <c r="B20" s="537"/>
    </row>
    <row r="21" ht="14.1" customHeight="1" x14ac:dyDescent="0.2">
      <c r="B21" s="154" t="s">
        <v>135</v>
      </c>
    </row>
    <row r="22" ht="14.1" customHeight="1" x14ac:dyDescent="0.2">
      <c r="B22" s="537"/>
    </row>
    <row r="23" ht="14.1" customHeight="1" x14ac:dyDescent="0.2">
      <c r="B23" s="2835" t="s">
        <v>1930</v>
      </c>
      <c r="C23" s="2836"/>
      <c r="D23" s="2836"/>
      <c r="E23" s="2836"/>
      <c r="F23" s="2836"/>
      <c r="G23" s="2836"/>
      <c r="H23" s="2836"/>
      <c r="I23" s="2837"/>
    </row>
    <row r="24" ht="14.1" customHeight="1" x14ac:dyDescent="0.2">
      <c r="B24" s="2838" t="s">
        <v>2223</v>
      </c>
      <c r="C24" s="2839"/>
      <c r="D24" s="2839"/>
      <c r="E24" s="2839"/>
      <c r="F24" s="2839"/>
      <c r="G24" s="2839"/>
      <c r="H24" s="2839"/>
      <c r="I24" s="2840"/>
    </row>
    <row r="25" ht="14.1" customHeight="1" x14ac:dyDescent="0.2">
      <c r="B25" s="2841" t="s">
        <v>2224</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2225</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2226</v>
      </c>
      <c r="G6" s="2851" t="s">
        <v>2227</v>
      </c>
    </row>
    <row r="7" ht="13.5" customHeight="1" x14ac:dyDescent="0.2">
      <c r="B7" s="2232"/>
      <c r="C7" s="2232"/>
      <c r="H7" s="2852"/>
    </row>
    <row r="8" ht="24" customHeight="1" x14ac:dyDescent="0.2">
      <c r="B8" s="2853" t="s">
        <v>2228</v>
      </c>
      <c r="C8" s="2854" t="s">
        <v>2229</v>
      </c>
      <c r="D8" s="2855" t="s">
        <v>2230</v>
      </c>
      <c r="E8" s="2855"/>
      <c r="F8" s="2856" t="s">
        <v>2231</v>
      </c>
      <c r="G8" s="2857" t="s">
        <v>2232</v>
      </c>
    </row>
    <row r="9" ht="18" customHeight="1" x14ac:dyDescent="0.2">
      <c r="B9" s="2858"/>
      <c r="C9" s="2859"/>
      <c r="D9" s="2860" t="s">
        <v>2233</v>
      </c>
      <c r="E9" s="2860" t="s">
        <v>2234</v>
      </c>
      <c r="F9" s="2861" t="s">
        <v>2235</v>
      </c>
      <c r="G9" s="2862" t="s">
        <v>2235</v>
      </c>
      <c r="H9" s="135"/>
    </row>
    <row r="10" ht="18" customHeight="1" x14ac:dyDescent="0.25">
      <c r="B10" s="2863" t="s">
        <v>2236</v>
      </c>
      <c r="C10" s="2864" t="s">
        <v>2237</v>
      </c>
      <c r="D10" s="2865" t="s">
        <v>2238</v>
      </c>
      <c r="E10" s="2865" t="s">
        <v>2238</v>
      </c>
      <c r="F10" s="2865" t="s">
        <v>2238</v>
      </c>
      <c r="G10" s="2866" t="s">
        <v>2238</v>
      </c>
    </row>
    <row r="11" ht="18" customHeight="1" x14ac:dyDescent="0.25">
      <c r="B11" s="2863" t="s">
        <v>2236</v>
      </c>
      <c r="C11" s="2867" t="s">
        <v>2239</v>
      </c>
      <c r="D11" s="2865"/>
      <c r="E11" s="2865"/>
      <c r="F11" s="2865"/>
      <c r="G11" s="2866"/>
    </row>
    <row r="12" ht="18" customHeight="1" x14ac:dyDescent="0.25">
      <c r="B12" s="2863" t="s">
        <v>2236</v>
      </c>
      <c r="C12" s="2867" t="s">
        <v>2240</v>
      </c>
      <c r="D12" s="2865"/>
      <c r="E12" s="2865"/>
      <c r="F12" s="2865"/>
      <c r="G12" s="2866"/>
    </row>
    <row r="13" ht="18" customHeight="1" x14ac:dyDescent="0.25">
      <c r="B13" s="2863" t="s">
        <v>2241</v>
      </c>
      <c r="C13" s="2864" t="s">
        <v>2237</v>
      </c>
      <c r="D13" s="2865" t="s">
        <v>2238</v>
      </c>
      <c r="E13" s="2865" t="s">
        <v>2238</v>
      </c>
      <c r="F13" s="2865" t="s">
        <v>2238</v>
      </c>
      <c r="G13" s="2866" t="s">
        <v>2238</v>
      </c>
    </row>
    <row r="14" ht="18" customHeight="1" x14ac:dyDescent="0.25">
      <c r="B14" s="2863" t="s">
        <v>2241</v>
      </c>
      <c r="C14" s="2867" t="s">
        <v>2239</v>
      </c>
      <c r="D14" s="2865"/>
      <c r="E14" s="2865"/>
      <c r="F14" s="2865"/>
      <c r="G14" s="2866"/>
    </row>
    <row r="15" ht="18" customHeight="1" x14ac:dyDescent="0.25">
      <c r="B15" s="2863" t="s">
        <v>2241</v>
      </c>
      <c r="C15" s="2867" t="s">
        <v>2240</v>
      </c>
      <c r="D15" s="2865"/>
      <c r="E15" s="2865"/>
      <c r="F15" s="2865"/>
      <c r="G15" s="2866"/>
    </row>
    <row r="16" ht="18" customHeight="1" x14ac:dyDescent="0.25">
      <c r="B16" s="2863" t="s">
        <v>2242</v>
      </c>
      <c r="C16" s="2864" t="s">
        <v>2237</v>
      </c>
      <c r="D16" s="2865" t="s">
        <v>2238</v>
      </c>
      <c r="E16" s="2865" t="s">
        <v>2238</v>
      </c>
      <c r="F16" s="2865" t="s">
        <v>2238</v>
      </c>
      <c r="G16" s="2866" t="s">
        <v>2238</v>
      </c>
    </row>
    <row r="17" ht="18" customHeight="1" x14ac:dyDescent="0.25">
      <c r="B17" s="2863" t="s">
        <v>2242</v>
      </c>
      <c r="C17" s="2867" t="s">
        <v>2239</v>
      </c>
      <c r="D17" s="2865"/>
      <c r="E17" s="2865"/>
      <c r="F17" s="2865"/>
      <c r="G17" s="2866"/>
    </row>
    <row r="18" ht="18" customHeight="1" x14ac:dyDescent="0.25">
      <c r="B18" s="2863" t="s">
        <v>2242</v>
      </c>
      <c r="C18" s="2867" t="s">
        <v>2240</v>
      </c>
      <c r="D18" s="2865"/>
      <c r="E18" s="2865"/>
      <c r="F18" s="2865"/>
      <c r="G18" s="2866"/>
    </row>
    <row r="19" ht="18" customHeight="1" x14ac:dyDescent="0.25">
      <c r="B19" s="2863" t="s">
        <v>2243</v>
      </c>
      <c r="C19" s="2864" t="s">
        <v>2237</v>
      </c>
      <c r="D19" s="2865" t="s">
        <v>2238</v>
      </c>
      <c r="E19" s="2865" t="s">
        <v>2238</v>
      </c>
      <c r="F19" s="2865" t="s">
        <v>2238</v>
      </c>
      <c r="G19" s="2866" t="s">
        <v>2238</v>
      </c>
    </row>
    <row r="20" ht="18" customHeight="1" x14ac:dyDescent="0.25">
      <c r="B20" s="2863" t="s">
        <v>2243</v>
      </c>
      <c r="C20" s="2867" t="s">
        <v>2239</v>
      </c>
      <c r="D20" s="2865"/>
      <c r="E20" s="2865"/>
      <c r="F20" s="2865"/>
      <c r="G20" s="2866"/>
    </row>
    <row r="21" ht="18" customHeight="1" x14ac:dyDescent="0.25">
      <c r="B21" s="2863" t="s">
        <v>2243</v>
      </c>
      <c r="C21" s="2867" t="s">
        <v>2240</v>
      </c>
      <c r="D21" s="2865"/>
      <c r="E21" s="2865"/>
      <c r="F21" s="2865"/>
      <c r="G21" s="2866"/>
    </row>
    <row r="22" ht="18" customHeight="1" x14ac:dyDescent="0.25">
      <c r="B22" s="2863" t="s">
        <v>2244</v>
      </c>
      <c r="C22" s="2864" t="s">
        <v>2237</v>
      </c>
      <c r="D22" s="2865" t="s">
        <v>2238</v>
      </c>
      <c r="E22" s="2865" t="s">
        <v>2238</v>
      </c>
      <c r="F22" s="2865" t="s">
        <v>2238</v>
      </c>
      <c r="G22" s="2866" t="s">
        <v>2238</v>
      </c>
    </row>
    <row r="23" ht="18" customHeight="1" x14ac:dyDescent="0.25">
      <c r="B23" s="2863" t="s">
        <v>2244</v>
      </c>
      <c r="C23" s="2867" t="s">
        <v>2239</v>
      </c>
      <c r="D23" s="2865"/>
      <c r="E23" s="2865"/>
      <c r="F23" s="2865"/>
      <c r="G23" s="2866"/>
    </row>
    <row r="24" ht="18" customHeight="1" x14ac:dyDescent="0.25">
      <c r="B24" s="2863" t="s">
        <v>2244</v>
      </c>
      <c r="C24" s="2867" t="s">
        <v>2240</v>
      </c>
      <c r="D24" s="2865"/>
      <c r="E24" s="2865"/>
      <c r="F24" s="2865"/>
      <c r="G24" s="2866"/>
    </row>
    <row r="25" ht="18" customHeight="1" x14ac:dyDescent="0.25">
      <c r="B25" s="2863" t="s">
        <v>2245</v>
      </c>
      <c r="C25" s="2867" t="s">
        <v>2239</v>
      </c>
      <c r="D25" s="2865"/>
      <c r="E25" s="2865"/>
      <c r="F25" s="2865"/>
      <c r="G25" s="2866"/>
    </row>
    <row r="26" ht="18" customHeight="1" x14ac:dyDescent="0.25">
      <c r="B26" s="2863" t="s">
        <v>2245</v>
      </c>
      <c r="C26" s="2867" t="s">
        <v>2240</v>
      </c>
      <c r="D26" s="2865"/>
      <c r="E26" s="2865" t="s">
        <v>2238</v>
      </c>
      <c r="F26" s="2865" t="s">
        <v>2238</v>
      </c>
      <c r="G26" s="2866"/>
    </row>
    <row r="27" ht="18" customHeight="1" x14ac:dyDescent="0.25">
      <c r="B27" s="2868" t="s">
        <v>2246</v>
      </c>
      <c r="C27" s="2864" t="s">
        <v>2237</v>
      </c>
      <c r="D27" s="2865" t="s">
        <v>2238</v>
      </c>
      <c r="E27" s="2865" t="s">
        <v>2238</v>
      </c>
      <c r="F27" s="2865" t="s">
        <v>2238</v>
      </c>
      <c r="G27" s="2866" t="s">
        <v>2238</v>
      </c>
    </row>
    <row r="28" ht="18" customHeight="1" x14ac:dyDescent="0.25">
      <c r="B28" s="2868" t="s">
        <v>2246</v>
      </c>
      <c r="C28" s="2867" t="s">
        <v>2239</v>
      </c>
      <c r="D28" s="2865"/>
      <c r="E28" s="2865"/>
      <c r="F28" s="2865"/>
      <c r="G28" s="2866"/>
    </row>
    <row r="29" ht="18" customHeight="1" x14ac:dyDescent="0.25">
      <c r="B29" s="2868" t="s">
        <v>2246</v>
      </c>
      <c r="C29" s="2867" t="s">
        <v>2240</v>
      </c>
      <c r="D29" s="2865"/>
      <c r="E29" s="2865"/>
      <c r="F29" s="2865"/>
      <c r="G29" s="2866"/>
    </row>
    <row r="30" ht="18" customHeight="1" x14ac:dyDescent="0.25">
      <c r="B30" s="2868" t="s">
        <v>2247</v>
      </c>
      <c r="C30" s="2864" t="s">
        <v>2237</v>
      </c>
      <c r="D30" s="2865" t="s">
        <v>2238</v>
      </c>
      <c r="E30" s="2865" t="s">
        <v>2238</v>
      </c>
      <c r="F30" s="2865" t="s">
        <v>2238</v>
      </c>
      <c r="G30" s="2866" t="s">
        <v>2238</v>
      </c>
    </row>
    <row r="31" ht="18" customHeight="1" x14ac:dyDescent="0.25">
      <c r="B31" s="2868" t="s">
        <v>2247</v>
      </c>
      <c r="C31" s="2867" t="s">
        <v>2239</v>
      </c>
      <c r="D31" s="2865"/>
      <c r="E31" s="2865"/>
      <c r="F31" s="2865"/>
      <c r="G31" s="2866"/>
    </row>
    <row r="32" ht="18" customHeight="1" x14ac:dyDescent="0.25">
      <c r="B32" s="2868" t="s">
        <v>2247</v>
      </c>
      <c r="C32" s="2867" t="s">
        <v>2240</v>
      </c>
      <c r="D32" s="2865"/>
      <c r="E32" s="2865"/>
      <c r="F32" s="2865"/>
      <c r="G32" s="2866"/>
    </row>
    <row r="33" ht="18" customHeight="1" x14ac:dyDescent="0.25">
      <c r="B33" s="2868" t="s">
        <v>2248</v>
      </c>
      <c r="C33" s="2864" t="s">
        <v>2237</v>
      </c>
      <c r="D33" s="2865" t="s">
        <v>2238</v>
      </c>
      <c r="E33" s="2865" t="s">
        <v>2238</v>
      </c>
      <c r="F33" s="2865" t="s">
        <v>2238</v>
      </c>
      <c r="G33" s="2866" t="s">
        <v>2238</v>
      </c>
    </row>
    <row r="34" ht="18" customHeight="1" x14ac:dyDescent="0.25">
      <c r="B34" s="2868" t="s">
        <v>2248</v>
      </c>
      <c r="C34" s="2867" t="s">
        <v>2239</v>
      </c>
      <c r="D34" s="2865"/>
      <c r="E34" s="2865"/>
      <c r="F34" s="2865"/>
      <c r="G34" s="2866"/>
    </row>
    <row r="35" ht="18" customHeight="1" x14ac:dyDescent="0.25">
      <c r="B35" s="2868" t="s">
        <v>2248</v>
      </c>
      <c r="C35" s="2867" t="s">
        <v>2240</v>
      </c>
      <c r="D35" s="2865"/>
      <c r="E35" s="2865"/>
      <c r="F35" s="2865"/>
      <c r="G35" s="2866"/>
    </row>
    <row r="36" ht="18" customHeight="1" x14ac:dyDescent="0.25">
      <c r="B36" s="2868" t="s">
        <v>2249</v>
      </c>
      <c r="C36" s="2864" t="s">
        <v>2237</v>
      </c>
      <c r="D36" s="2865" t="s">
        <v>2238</v>
      </c>
      <c r="E36" s="2865" t="s">
        <v>2238</v>
      </c>
      <c r="F36" s="2865" t="s">
        <v>2238</v>
      </c>
      <c r="G36" s="2866"/>
    </row>
    <row r="37" ht="18" customHeight="1" x14ac:dyDescent="0.25">
      <c r="B37" s="2868" t="s">
        <v>2249</v>
      </c>
      <c r="C37" s="2867" t="s">
        <v>2239</v>
      </c>
      <c r="D37" s="2865"/>
      <c r="E37" s="2865"/>
      <c r="F37" s="2865"/>
      <c r="G37" s="2866"/>
    </row>
    <row r="38" ht="18" customHeight="1" x14ac:dyDescent="0.25">
      <c r="B38" s="2868" t="s">
        <v>2249</v>
      </c>
      <c r="C38" s="2867" t="s">
        <v>2240</v>
      </c>
      <c r="D38" s="2865"/>
      <c r="E38" s="2865"/>
      <c r="F38" s="2865"/>
      <c r="G38" s="2866"/>
    </row>
    <row r="39" ht="18" customHeight="1" x14ac:dyDescent="0.25">
      <c r="B39" s="2868" t="s">
        <v>2250</v>
      </c>
      <c r="C39" s="2864" t="s">
        <v>2237</v>
      </c>
      <c r="D39" s="2865"/>
      <c r="E39" s="2865"/>
      <c r="F39" s="2865"/>
      <c r="G39" s="2866"/>
    </row>
    <row r="40" ht="18" customHeight="1" x14ac:dyDescent="0.25">
      <c r="B40" s="2868" t="s">
        <v>2250</v>
      </c>
      <c r="C40" s="2867" t="s">
        <v>2239</v>
      </c>
      <c r="D40" s="2865"/>
      <c r="E40" s="2865"/>
      <c r="F40" s="2865"/>
      <c r="G40" s="2866"/>
    </row>
    <row r="41" ht="18" customHeight="1" x14ac:dyDescent="0.25">
      <c r="B41" s="2868" t="s">
        <v>2250</v>
      </c>
      <c r="C41" s="2867" t="s">
        <v>2240</v>
      </c>
      <c r="D41" s="2865"/>
      <c r="E41" s="2865"/>
      <c r="F41" s="2865"/>
      <c r="G41" s="2866"/>
    </row>
    <row r="42" ht="18" customHeight="1" x14ac:dyDescent="0.25">
      <c r="B42" s="2868" t="s">
        <v>2251</v>
      </c>
      <c r="C42" s="2867" t="s">
        <v>2239</v>
      </c>
      <c r="D42" s="2865"/>
      <c r="E42" s="2865"/>
      <c r="F42" s="2865"/>
      <c r="G42" s="2866"/>
    </row>
    <row r="43" ht="18" customHeight="1" x14ac:dyDescent="0.25">
      <c r="B43" s="2868" t="s">
        <v>2251</v>
      </c>
      <c r="C43" s="2867" t="s">
        <v>2240</v>
      </c>
      <c r="D43" s="2865"/>
      <c r="E43" s="2865"/>
      <c r="F43" s="2865"/>
      <c r="G43" s="2866"/>
    </row>
    <row r="44" ht="18" customHeight="1" x14ac:dyDescent="0.25">
      <c r="B44" s="2863" t="s">
        <v>2252</v>
      </c>
      <c r="C44" s="2864" t="s">
        <v>2237</v>
      </c>
      <c r="D44" s="2865" t="s">
        <v>2238</v>
      </c>
      <c r="E44" s="2865" t="s">
        <v>2238</v>
      </c>
      <c r="F44" s="2865" t="s">
        <v>2238</v>
      </c>
      <c r="G44" s="2866" t="s">
        <v>2238</v>
      </c>
    </row>
    <row r="45" ht="18" customHeight="1" x14ac:dyDescent="0.25">
      <c r="B45" s="2863" t="s">
        <v>2252</v>
      </c>
      <c r="C45" s="2867" t="s">
        <v>2239</v>
      </c>
      <c r="D45" s="2865"/>
      <c r="E45" s="2865"/>
      <c r="F45" s="2865"/>
      <c r="G45" s="2866"/>
    </row>
    <row r="46" ht="18" customHeight="1" x14ac:dyDescent="0.25">
      <c r="B46" s="2863" t="s">
        <v>2252</v>
      </c>
      <c r="C46" s="2867" t="s">
        <v>2240</v>
      </c>
      <c r="D46" s="2865"/>
      <c r="E46" s="2865"/>
      <c r="F46" s="2865"/>
      <c r="G46" s="2866"/>
    </row>
    <row r="47" ht="18" customHeight="1" x14ac:dyDescent="0.25">
      <c r="B47" s="2863" t="s">
        <v>2253</v>
      </c>
      <c r="C47" s="2864" t="s">
        <v>2237</v>
      </c>
      <c r="D47" s="2865" t="s">
        <v>2238</v>
      </c>
      <c r="E47" s="2865" t="s">
        <v>2238</v>
      </c>
      <c r="F47" s="2865" t="s">
        <v>2238</v>
      </c>
      <c r="G47" s="2866" t="s">
        <v>2238</v>
      </c>
    </row>
    <row r="48" ht="18" customHeight="1" x14ac:dyDescent="0.25">
      <c r="B48" s="2863" t="s">
        <v>2253</v>
      </c>
      <c r="C48" s="2867" t="s">
        <v>2239</v>
      </c>
      <c r="D48" s="2865"/>
      <c r="E48" s="2865" t="s">
        <v>2238</v>
      </c>
      <c r="F48" s="2865" t="s">
        <v>2238</v>
      </c>
      <c r="G48" s="2866"/>
    </row>
    <row r="49" ht="18" customHeight="1" x14ac:dyDescent="0.25">
      <c r="B49" s="2863" t="s">
        <v>2253</v>
      </c>
      <c r="C49" s="2867" t="s">
        <v>2240</v>
      </c>
      <c r="D49" s="2865"/>
      <c r="E49" s="2865"/>
      <c r="F49" s="2865"/>
      <c r="G49" s="2866"/>
    </row>
    <row r="50" ht="18" customHeight="1" x14ac:dyDescent="0.25">
      <c r="B50" s="2863" t="s">
        <v>2254</v>
      </c>
      <c r="C50" s="2864" t="s">
        <v>2237</v>
      </c>
      <c r="D50" s="2865"/>
      <c r="E50" s="2865"/>
      <c r="F50" s="2865"/>
      <c r="G50" s="2866"/>
    </row>
    <row r="51" ht="18" customHeight="1" x14ac:dyDescent="0.25">
      <c r="B51" s="2863" t="s">
        <v>2254</v>
      </c>
      <c r="C51" s="2867" t="s">
        <v>2239</v>
      </c>
      <c r="D51" s="2865"/>
      <c r="E51" s="2865"/>
      <c r="F51" s="2865"/>
      <c r="G51" s="2866"/>
    </row>
    <row r="52" ht="18" customHeight="1" x14ac:dyDescent="0.25">
      <c r="B52" s="2863" t="s">
        <v>2254</v>
      </c>
      <c r="C52" s="2867" t="s">
        <v>2240</v>
      </c>
      <c r="D52" s="2865"/>
      <c r="E52" s="2865"/>
      <c r="F52" s="2865"/>
      <c r="G52" s="2866"/>
    </row>
    <row r="53" ht="18" customHeight="1" x14ac:dyDescent="0.25">
      <c r="B53" s="2863" t="s">
        <v>2255</v>
      </c>
      <c r="C53" s="2864" t="s">
        <v>2237</v>
      </c>
      <c r="D53" s="2865" t="s">
        <v>2238</v>
      </c>
      <c r="E53" s="2865" t="s">
        <v>2238</v>
      </c>
      <c r="F53" s="2865" t="s">
        <v>2238</v>
      </c>
      <c r="G53" s="2866" t="s">
        <v>2238</v>
      </c>
    </row>
    <row r="54" ht="18" customHeight="1" x14ac:dyDescent="0.25">
      <c r="B54" s="2863" t="s">
        <v>2255</v>
      </c>
      <c r="C54" s="2867" t="s">
        <v>2239</v>
      </c>
      <c r="D54" s="2865"/>
      <c r="E54" s="2865"/>
      <c r="F54" s="2865"/>
      <c r="G54" s="2866"/>
    </row>
    <row r="55" ht="18" customHeight="1" x14ac:dyDescent="0.25">
      <c r="B55" s="2863" t="s">
        <v>2255</v>
      </c>
      <c r="C55" s="2867" t="s">
        <v>2240</v>
      </c>
      <c r="D55" s="2865"/>
      <c r="E55" s="2865"/>
      <c r="F55" s="2865"/>
      <c r="G55" s="2866"/>
    </row>
    <row r="56" ht="18" customHeight="1" x14ac:dyDescent="0.25">
      <c r="B56" s="2863" t="s">
        <v>2256</v>
      </c>
      <c r="C56" s="2864" t="s">
        <v>2237</v>
      </c>
      <c r="D56" s="2865"/>
      <c r="E56" s="2865"/>
      <c r="F56" s="2865"/>
      <c r="G56" s="2866"/>
    </row>
    <row r="57" ht="18" customHeight="1" x14ac:dyDescent="0.25">
      <c r="B57" s="2863" t="s">
        <v>2256</v>
      </c>
      <c r="C57" s="2867" t="s">
        <v>2239</v>
      </c>
      <c r="D57" s="2865"/>
      <c r="E57" s="2865"/>
      <c r="F57" s="2865"/>
      <c r="G57" s="2866"/>
    </row>
    <row r="58" ht="18" customHeight="1" x14ac:dyDescent="0.25">
      <c r="B58" s="2863" t="s">
        <v>2256</v>
      </c>
      <c r="C58" s="2867" t="s">
        <v>2240</v>
      </c>
      <c r="D58" s="2865"/>
      <c r="E58" s="2865"/>
      <c r="F58" s="2865"/>
      <c r="G58" s="2866"/>
    </row>
    <row r="59" ht="18" customHeight="1" x14ac:dyDescent="0.25">
      <c r="B59" s="2863" t="s">
        <v>2257</v>
      </c>
      <c r="C59" s="2864" t="s">
        <v>2237</v>
      </c>
      <c r="D59" s="2865"/>
      <c r="E59" s="2865"/>
      <c r="F59" s="2865"/>
      <c r="G59" s="2866"/>
    </row>
    <row r="60" ht="18" customHeight="1" x14ac:dyDescent="0.25">
      <c r="B60" s="2863" t="s">
        <v>2257</v>
      </c>
      <c r="C60" s="2867" t="s">
        <v>2239</v>
      </c>
      <c r="D60" s="2865"/>
      <c r="E60" s="2865"/>
      <c r="F60" s="2865"/>
      <c r="G60" s="2866"/>
    </row>
    <row r="61" ht="18" customHeight="1" x14ac:dyDescent="0.25">
      <c r="B61" s="2863" t="s">
        <v>2257</v>
      </c>
      <c r="C61" s="2867" t="s">
        <v>2240</v>
      </c>
      <c r="D61" s="2865"/>
      <c r="E61" s="2865"/>
      <c r="F61" s="2865"/>
      <c r="G61" s="2866"/>
    </row>
    <row r="62" ht="18" customHeight="1" x14ac:dyDescent="0.25">
      <c r="B62" s="2863" t="s">
        <v>2258</v>
      </c>
      <c r="C62" s="2867" t="s">
        <v>2239</v>
      </c>
      <c r="D62" s="2865"/>
      <c r="E62" s="2865"/>
      <c r="F62" s="2865"/>
      <c r="G62" s="2866"/>
    </row>
    <row r="63" ht="18" customHeight="1" x14ac:dyDescent="0.25">
      <c r="B63" s="2863" t="s">
        <v>2258</v>
      </c>
      <c r="C63" s="2867" t="s">
        <v>2240</v>
      </c>
      <c r="D63" s="2865"/>
      <c r="E63" s="2865"/>
      <c r="F63" s="2865"/>
      <c r="G63" s="2866"/>
    </row>
    <row r="64" ht="18" customHeight="1" x14ac:dyDescent="0.25">
      <c r="B64" s="2863" t="s">
        <v>2259</v>
      </c>
      <c r="C64" s="2864" t="s">
        <v>2237</v>
      </c>
      <c r="D64" s="2865" t="s">
        <v>2238</v>
      </c>
      <c r="E64" s="2865" t="s">
        <v>2238</v>
      </c>
      <c r="F64" s="2865" t="s">
        <v>2238</v>
      </c>
      <c r="G64" s="2866"/>
    </row>
    <row r="65" ht="18" customHeight="1" x14ac:dyDescent="0.25">
      <c r="B65" s="2863" t="s">
        <v>2259</v>
      </c>
      <c r="C65" s="2867" t="s">
        <v>2239</v>
      </c>
      <c r="D65" s="2865"/>
      <c r="E65" s="2865"/>
      <c r="F65" s="2865"/>
      <c r="G65" s="2866"/>
    </row>
    <row r="66" ht="18" customHeight="1" x14ac:dyDescent="0.25">
      <c r="B66" s="2863" t="s">
        <v>2259</v>
      </c>
      <c r="C66" s="2867" t="s">
        <v>2240</v>
      </c>
      <c r="D66" s="2865"/>
      <c r="E66" s="2865"/>
      <c r="F66" s="2865"/>
      <c r="G66" s="2866"/>
    </row>
    <row r="67" ht="18" customHeight="1" x14ac:dyDescent="0.25">
      <c r="B67" s="2863" t="s">
        <v>2260</v>
      </c>
      <c r="C67" s="2864" t="s">
        <v>2237</v>
      </c>
      <c r="D67" s="2865" t="s">
        <v>2238</v>
      </c>
      <c r="E67" s="2865" t="s">
        <v>2238</v>
      </c>
      <c r="F67" s="2865" t="s">
        <v>2238</v>
      </c>
      <c r="G67" s="2866" t="s">
        <v>2238</v>
      </c>
    </row>
    <row r="68" ht="18" customHeight="1" x14ac:dyDescent="0.25">
      <c r="B68" s="2863" t="s">
        <v>2260</v>
      </c>
      <c r="C68" s="2867" t="s">
        <v>2239</v>
      </c>
      <c r="D68" s="2865"/>
      <c r="E68" s="2865"/>
      <c r="F68" s="2865"/>
      <c r="G68" s="2866"/>
    </row>
    <row r="69" ht="18" customHeight="1" x14ac:dyDescent="0.25">
      <c r="B69" s="2863" t="s">
        <v>2260</v>
      </c>
      <c r="C69" s="2867" t="s">
        <v>2240</v>
      </c>
      <c r="D69" s="2865"/>
      <c r="E69" s="2865"/>
      <c r="F69" s="2865"/>
      <c r="G69" s="2866"/>
    </row>
    <row r="70" ht="18" customHeight="1" x14ac:dyDescent="0.25">
      <c r="B70" s="2863" t="s">
        <v>2261</v>
      </c>
      <c r="C70" s="2864" t="s">
        <v>2237</v>
      </c>
      <c r="D70" s="2865"/>
      <c r="E70" s="2865"/>
      <c r="F70" s="2865"/>
      <c r="G70" s="2866"/>
    </row>
    <row r="71" ht="18" customHeight="1" x14ac:dyDescent="0.25">
      <c r="B71" s="2863" t="s">
        <v>2261</v>
      </c>
      <c r="C71" s="2867" t="s">
        <v>2239</v>
      </c>
      <c r="D71" s="2865"/>
      <c r="E71" s="2865"/>
      <c r="F71" s="2865"/>
      <c r="G71" s="2866"/>
    </row>
    <row r="72" ht="18" customHeight="1" x14ac:dyDescent="0.25">
      <c r="B72" s="2863" t="s">
        <v>2261</v>
      </c>
      <c r="C72" s="2867" t="s">
        <v>2240</v>
      </c>
      <c r="D72" s="2865"/>
      <c r="E72" s="2865"/>
      <c r="F72" s="2865"/>
      <c r="G72" s="2866"/>
    </row>
    <row r="73" ht="18" customHeight="1" x14ac:dyDescent="0.25">
      <c r="B73" s="2863" t="s">
        <v>2262</v>
      </c>
      <c r="C73" s="2864" t="s">
        <v>2237</v>
      </c>
      <c r="D73" s="2865" t="s">
        <v>2238</v>
      </c>
      <c r="E73" s="2865" t="s">
        <v>2238</v>
      </c>
      <c r="F73" s="2865" t="s">
        <v>2238</v>
      </c>
      <c r="G73" s="2866"/>
    </row>
    <row r="74" ht="18" customHeight="1" x14ac:dyDescent="0.25">
      <c r="B74" s="2863" t="s">
        <v>2262</v>
      </c>
      <c r="C74" s="2867" t="s">
        <v>2239</v>
      </c>
      <c r="D74" s="2865"/>
      <c r="E74" s="2865"/>
      <c r="F74" s="2865"/>
      <c r="G74" s="2866"/>
    </row>
    <row r="75" ht="18" customHeight="1" x14ac:dyDescent="0.25">
      <c r="B75" s="2863" t="s">
        <v>2262</v>
      </c>
      <c r="C75" s="2867" t="s">
        <v>2240</v>
      </c>
      <c r="D75" s="2865"/>
      <c r="E75" s="2865"/>
      <c r="F75" s="2865"/>
      <c r="G75" s="2866"/>
    </row>
    <row r="76" ht="18" customHeight="1" x14ac:dyDescent="0.25">
      <c r="B76" s="2863" t="s">
        <v>2263</v>
      </c>
      <c r="C76" s="2864" t="s">
        <v>2237</v>
      </c>
      <c r="D76" s="2865"/>
      <c r="E76" s="2865"/>
      <c r="F76" s="2865"/>
      <c r="G76" s="2866"/>
    </row>
    <row r="77" ht="18" customHeight="1" x14ac:dyDescent="0.25">
      <c r="B77" s="2863" t="s">
        <v>2263</v>
      </c>
      <c r="C77" s="2867" t="s">
        <v>2239</v>
      </c>
      <c r="D77" s="2865"/>
      <c r="E77" s="2865"/>
      <c r="F77" s="2865"/>
      <c r="G77" s="2866"/>
    </row>
    <row r="78" ht="18" customHeight="1" x14ac:dyDescent="0.25">
      <c r="B78" s="2863" t="s">
        <v>2263</v>
      </c>
      <c r="C78" s="2867" t="s">
        <v>2240</v>
      </c>
      <c r="D78" s="2865"/>
      <c r="E78" s="2865"/>
      <c r="F78" s="2865"/>
      <c r="G78" s="2866"/>
    </row>
    <row r="79" ht="18" customHeight="1" x14ac:dyDescent="0.25">
      <c r="B79" s="2863" t="s">
        <v>2264</v>
      </c>
      <c r="C79" s="2864" t="s">
        <v>2237</v>
      </c>
      <c r="D79" s="2865"/>
      <c r="E79" s="2865"/>
      <c r="F79" s="2865"/>
      <c r="G79" s="2866"/>
    </row>
    <row r="80" ht="18" customHeight="1" x14ac:dyDescent="0.25">
      <c r="B80" s="2863" t="s">
        <v>2264</v>
      </c>
      <c r="C80" s="2867" t="s">
        <v>2239</v>
      </c>
      <c r="D80" s="2865"/>
      <c r="E80" s="2865"/>
      <c r="F80" s="2865"/>
      <c r="G80" s="2866"/>
    </row>
    <row r="81" ht="18" customHeight="1" x14ac:dyDescent="0.25">
      <c r="B81" s="2863" t="s">
        <v>2264</v>
      </c>
      <c r="C81" s="2867" t="s">
        <v>2240</v>
      </c>
      <c r="D81" s="2865"/>
      <c r="E81" s="2865"/>
      <c r="F81" s="2865"/>
      <c r="G81" s="2866"/>
    </row>
    <row r="82" ht="18" customHeight="1" x14ac:dyDescent="0.25">
      <c r="B82" s="2863" t="s">
        <v>2265</v>
      </c>
      <c r="C82" s="2867" t="s">
        <v>2239</v>
      </c>
      <c r="D82" s="2865"/>
      <c r="E82" s="2865"/>
      <c r="F82" s="2865"/>
      <c r="G82" s="2866"/>
    </row>
    <row r="83" ht="18" customHeight="1" x14ac:dyDescent="0.25">
      <c r="B83" s="2863" t="s">
        <v>2265</v>
      </c>
      <c r="C83" s="2867" t="s">
        <v>2240</v>
      </c>
      <c r="D83" s="2865"/>
      <c r="E83" s="2865"/>
      <c r="F83" s="2865"/>
      <c r="G83" s="2866"/>
    </row>
    <row r="84" ht="18" customHeight="1" x14ac:dyDescent="0.25">
      <c r="B84" s="2863" t="s">
        <v>2266</v>
      </c>
      <c r="C84" s="2864" t="s">
        <v>2237</v>
      </c>
      <c r="D84" s="2865"/>
      <c r="E84" s="2865"/>
      <c r="F84" s="2865"/>
      <c r="G84" s="2866"/>
    </row>
    <row r="85" ht="18" customHeight="1" x14ac:dyDescent="0.25">
      <c r="B85" s="2863" t="s">
        <v>2266</v>
      </c>
      <c r="C85" s="2867" t="s">
        <v>2239</v>
      </c>
      <c r="D85" s="2865"/>
      <c r="E85" s="2865"/>
      <c r="F85" s="2865"/>
      <c r="G85" s="2866"/>
    </row>
    <row r="86" ht="18" customHeight="1" x14ac:dyDescent="0.25">
      <c r="B86" s="2863" t="s">
        <v>2266</v>
      </c>
      <c r="C86" s="2867" t="s">
        <v>2240</v>
      </c>
      <c r="D86" s="2865"/>
      <c r="E86" s="2865"/>
      <c r="F86" s="2865"/>
      <c r="G86" s="2866"/>
    </row>
    <row r="87" ht="18" customHeight="1" x14ac:dyDescent="0.2">
      <c r="B87" s="2863" t="s">
        <v>2267</v>
      </c>
      <c r="C87" s="2867" t="s">
        <v>2268</v>
      </c>
      <c r="D87" s="2865"/>
      <c r="E87" s="2865"/>
      <c r="F87" s="2865"/>
      <c r="G87" s="2866"/>
    </row>
    <row r="88" ht="18" customHeight="1" x14ac:dyDescent="0.25">
      <c r="B88" s="2863" t="s">
        <v>2267</v>
      </c>
      <c r="C88" s="2867" t="s">
        <v>2239</v>
      </c>
      <c r="D88" s="2865"/>
      <c r="E88" s="2865"/>
      <c r="F88" s="2865"/>
      <c r="G88" s="2866"/>
    </row>
    <row r="89" ht="18" customHeight="1" x14ac:dyDescent="0.25">
      <c r="B89" s="2863" t="s">
        <v>2267</v>
      </c>
      <c r="C89" s="2867" t="s">
        <v>2240</v>
      </c>
      <c r="D89" s="2865"/>
      <c r="E89" s="2865"/>
      <c r="F89" s="2865"/>
      <c r="G89" s="2866"/>
    </row>
    <row r="90" ht="18" customHeight="1" x14ac:dyDescent="0.25">
      <c r="B90" s="2863" t="s">
        <v>2269</v>
      </c>
      <c r="C90" s="2864" t="s">
        <v>2237</v>
      </c>
      <c r="D90" s="2865"/>
      <c r="E90" s="2865"/>
      <c r="F90" s="2865"/>
      <c r="G90" s="2866"/>
    </row>
    <row r="91" ht="18" customHeight="1" x14ac:dyDescent="0.25">
      <c r="B91" s="2863" t="s">
        <v>2269</v>
      </c>
      <c r="C91" s="2867" t="s">
        <v>2239</v>
      </c>
      <c r="D91" s="2865"/>
      <c r="E91" s="2865"/>
      <c r="F91" s="2865"/>
      <c r="G91" s="2866"/>
    </row>
    <row r="92" ht="18" customHeight="1" x14ac:dyDescent="0.25">
      <c r="B92" s="2863" t="s">
        <v>2269</v>
      </c>
      <c r="C92" s="2867" t="s">
        <v>2240</v>
      </c>
      <c r="D92" s="2865"/>
      <c r="E92" s="2865"/>
      <c r="F92" s="2865"/>
      <c r="G92" s="2866"/>
    </row>
    <row r="93" ht="18" customHeight="1" x14ac:dyDescent="0.25">
      <c r="B93" s="2863" t="s">
        <v>2270</v>
      </c>
      <c r="C93" s="2864" t="s">
        <v>2237</v>
      </c>
      <c r="D93" s="2865"/>
      <c r="E93" s="2865"/>
      <c r="F93" s="2865"/>
      <c r="G93" s="2866"/>
    </row>
    <row r="94" ht="18" customHeight="1" x14ac:dyDescent="0.25">
      <c r="B94" s="2863" t="s">
        <v>2270</v>
      </c>
      <c r="C94" s="2867" t="s">
        <v>2239</v>
      </c>
      <c r="D94" s="2865"/>
      <c r="E94" s="2865"/>
      <c r="F94" s="2865"/>
      <c r="G94" s="2866"/>
    </row>
    <row r="95" ht="18" customHeight="1" x14ac:dyDescent="0.25">
      <c r="B95" s="2863" t="s">
        <v>2270</v>
      </c>
      <c r="C95" s="2867" t="s">
        <v>2240</v>
      </c>
      <c r="D95" s="2865"/>
      <c r="E95" s="2865"/>
      <c r="F95" s="2865"/>
      <c r="G95" s="2866"/>
    </row>
    <row r="96" ht="18" customHeight="1" x14ac:dyDescent="0.25">
      <c r="B96" s="2863" t="s">
        <v>2271</v>
      </c>
      <c r="C96" s="2864" t="s">
        <v>2237</v>
      </c>
      <c r="D96" s="2865"/>
      <c r="E96" s="2865"/>
      <c r="F96" s="2865"/>
      <c r="G96" s="2866"/>
    </row>
    <row r="97" ht="18" customHeight="1" x14ac:dyDescent="0.25">
      <c r="B97" s="2863" t="s">
        <v>2271</v>
      </c>
      <c r="C97" s="2867" t="s">
        <v>2239</v>
      </c>
      <c r="D97" s="2865"/>
      <c r="E97" s="2865"/>
      <c r="F97" s="2865"/>
      <c r="G97" s="2866"/>
    </row>
    <row r="98" ht="18" customHeight="1" x14ac:dyDescent="0.25">
      <c r="B98" s="2863" t="s">
        <v>2271</v>
      </c>
      <c r="C98" s="2867" t="s">
        <v>2240</v>
      </c>
      <c r="D98" s="2865"/>
      <c r="E98" s="2865"/>
      <c r="F98" s="2865"/>
      <c r="G98" s="2866"/>
    </row>
    <row r="99" ht="18" customHeight="1" x14ac:dyDescent="0.25">
      <c r="B99" s="2863" t="s">
        <v>2272</v>
      </c>
      <c r="C99" s="2867" t="s">
        <v>2239</v>
      </c>
      <c r="D99" s="2865"/>
      <c r="E99" s="2865"/>
      <c r="F99" s="2865"/>
      <c r="G99" s="2866"/>
    </row>
    <row r="100" ht="18" customHeight="1" x14ac:dyDescent="0.25">
      <c r="B100" s="2863" t="s">
        <v>2272</v>
      </c>
      <c r="C100" s="2867" t="s">
        <v>2240</v>
      </c>
      <c r="D100" s="2865"/>
      <c r="E100" s="2865"/>
      <c r="F100" s="2865"/>
      <c r="G100" s="2866"/>
    </row>
    <row r="101" ht="18" customHeight="1" x14ac:dyDescent="0.25">
      <c r="B101" s="2863" t="s">
        <v>2273</v>
      </c>
      <c r="C101" s="2864" t="s">
        <v>2237</v>
      </c>
      <c r="D101" s="2865"/>
      <c r="E101" s="2865"/>
      <c r="F101" s="2865"/>
      <c r="G101" s="2866"/>
    </row>
    <row r="102" ht="18" customHeight="1" x14ac:dyDescent="0.25">
      <c r="B102" s="2863" t="s">
        <v>2273</v>
      </c>
      <c r="C102" s="2867" t="s">
        <v>2239</v>
      </c>
      <c r="D102" s="2865"/>
      <c r="E102" s="2865"/>
      <c r="F102" s="2865"/>
      <c r="G102" s="2866"/>
    </row>
    <row r="103" ht="18" customHeight="1" x14ac:dyDescent="0.25">
      <c r="B103" s="2863" t="s">
        <v>2274</v>
      </c>
      <c r="C103" s="2864" t="s">
        <v>2237</v>
      </c>
      <c r="D103" s="2865" t="s">
        <v>2238</v>
      </c>
      <c r="E103" s="2865" t="s">
        <v>2238</v>
      </c>
      <c r="F103" s="2865" t="s">
        <v>2238</v>
      </c>
      <c r="G103" s="2866" t="s">
        <v>2238</v>
      </c>
    </row>
    <row r="104" ht="18" customHeight="1" x14ac:dyDescent="0.25">
      <c r="B104" s="2863" t="s">
        <v>2275</v>
      </c>
      <c r="C104" s="2867" t="s">
        <v>2239</v>
      </c>
      <c r="D104" s="2865"/>
      <c r="E104" s="2865"/>
      <c r="F104" s="2865"/>
      <c r="G104" s="2866"/>
    </row>
    <row r="105" ht="18" customHeight="1" x14ac:dyDescent="0.25">
      <c r="B105" s="2863" t="s">
        <v>2276</v>
      </c>
      <c r="C105" s="2864" t="s">
        <v>2237</v>
      </c>
      <c r="D105" s="2865"/>
      <c r="E105" s="2865"/>
      <c r="F105" s="2865"/>
      <c r="G105" s="2866"/>
    </row>
    <row r="106" ht="18" customHeight="1" x14ac:dyDescent="0.25">
      <c r="B106" s="2863" t="s">
        <v>2276</v>
      </c>
      <c r="C106" s="2867" t="s">
        <v>2239</v>
      </c>
      <c r="D106" s="2865"/>
      <c r="E106" s="2865"/>
      <c r="F106" s="2865"/>
      <c r="G106" s="2866"/>
    </row>
    <row r="107" ht="18" customHeight="1" x14ac:dyDescent="0.25">
      <c r="B107" s="2863" t="s">
        <v>2277</v>
      </c>
      <c r="C107" s="2864" t="s">
        <v>2237</v>
      </c>
      <c r="D107" s="2865"/>
      <c r="E107" s="2865"/>
      <c r="F107" s="2865"/>
      <c r="G107" s="2866"/>
    </row>
    <row r="108" ht="18" customHeight="1" x14ac:dyDescent="0.25">
      <c r="B108" s="2863" t="s">
        <v>2277</v>
      </c>
      <c r="C108" s="2867" t="s">
        <v>2239</v>
      </c>
      <c r="D108" s="2865"/>
      <c r="E108" s="2865"/>
      <c r="F108" s="2865"/>
      <c r="G108" s="2866"/>
    </row>
    <row r="109" ht="18" customHeight="1" x14ac:dyDescent="0.25">
      <c r="B109" s="2863" t="s">
        <v>2277</v>
      </c>
      <c r="C109" s="2867" t="s">
        <v>2240</v>
      </c>
      <c r="D109" s="2865"/>
      <c r="E109" s="2865"/>
      <c r="F109" s="2865"/>
      <c r="G109" s="2866"/>
    </row>
    <row r="110" ht="18" customHeight="1" x14ac:dyDescent="0.25">
      <c r="B110" s="2863" t="s">
        <v>2278</v>
      </c>
      <c r="C110" s="2864" t="s">
        <v>2237</v>
      </c>
      <c r="D110" s="2865"/>
      <c r="E110" s="2865"/>
      <c r="F110" s="2865"/>
      <c r="G110" s="2866"/>
    </row>
    <row r="111" ht="18" customHeight="1" x14ac:dyDescent="0.25">
      <c r="B111" s="2863" t="s">
        <v>2278</v>
      </c>
      <c r="C111" s="2867" t="s">
        <v>2239</v>
      </c>
      <c r="D111" s="2865"/>
      <c r="E111" s="2865"/>
      <c r="F111" s="2865"/>
      <c r="G111" s="2866"/>
    </row>
    <row r="112" ht="18" customHeight="1" x14ac:dyDescent="0.25">
      <c r="B112" s="2863" t="s">
        <v>2278</v>
      </c>
      <c r="C112" s="2867" t="s">
        <v>2240</v>
      </c>
      <c r="D112" s="2865"/>
      <c r="E112" s="2865"/>
      <c r="F112" s="2865"/>
      <c r="G112" s="2866"/>
    </row>
    <row r="113" ht="18" customHeight="1" x14ac:dyDescent="0.25">
      <c r="B113" s="2863" t="s">
        <v>2279</v>
      </c>
      <c r="C113" s="2864" t="s">
        <v>2237</v>
      </c>
      <c r="D113" s="2865"/>
      <c r="E113" s="2865"/>
      <c r="F113" s="2865"/>
      <c r="G113" s="2866"/>
    </row>
    <row r="114" ht="18" customHeight="1" x14ac:dyDescent="0.25">
      <c r="B114" s="2868" t="s">
        <v>2280</v>
      </c>
      <c r="C114" s="2864" t="s">
        <v>2237</v>
      </c>
      <c r="D114" s="2865"/>
      <c r="E114" s="2865"/>
      <c r="F114" s="2865"/>
      <c r="G114" s="2866"/>
    </row>
    <row r="115" ht="18" customHeight="1" x14ac:dyDescent="0.25">
      <c r="B115" s="2863" t="s">
        <v>2281</v>
      </c>
      <c r="C115" s="2864" t="s">
        <v>2237</v>
      </c>
      <c r="D115" s="2865" t="s">
        <v>2238</v>
      </c>
      <c r="E115" s="2865" t="s">
        <v>2238</v>
      </c>
      <c r="F115" s="2865" t="s">
        <v>2238</v>
      </c>
      <c r="G115" s="2866" t="s">
        <v>2238</v>
      </c>
    </row>
    <row r="116" ht="18" customHeight="1" x14ac:dyDescent="0.25">
      <c r="B116" s="2863" t="s">
        <v>2282</v>
      </c>
      <c r="C116" s="2864" t="s">
        <v>2237</v>
      </c>
      <c r="D116" s="2865" t="s">
        <v>2238</v>
      </c>
      <c r="E116" s="2865" t="s">
        <v>2238</v>
      </c>
      <c r="F116" s="2865" t="s">
        <v>2238</v>
      </c>
      <c r="G116" s="2866"/>
    </row>
    <row r="117" ht="18" customHeight="1" x14ac:dyDescent="0.25">
      <c r="B117" s="2863" t="s">
        <v>2283</v>
      </c>
      <c r="C117" s="2864" t="s">
        <v>2237</v>
      </c>
      <c r="D117" s="2865"/>
      <c r="E117" s="2865"/>
      <c r="F117" s="2865"/>
      <c r="G117" s="2866"/>
    </row>
    <row r="118" ht="18" customHeight="1" x14ac:dyDescent="0.25">
      <c r="B118" s="2863" t="s">
        <v>2284</v>
      </c>
      <c r="C118" s="2864" t="s">
        <v>2237</v>
      </c>
      <c r="D118" s="2865"/>
      <c r="E118" s="2865"/>
      <c r="F118" s="2865"/>
      <c r="G118" s="2866"/>
    </row>
    <row r="119" ht="18" customHeight="1" x14ac:dyDescent="0.25">
      <c r="B119" s="2863" t="s">
        <v>2285</v>
      </c>
      <c r="C119" s="2864" t="s">
        <v>2237</v>
      </c>
      <c r="D119" s="2865"/>
      <c r="E119" s="2865"/>
      <c r="F119" s="2865"/>
      <c r="G119" s="2866"/>
    </row>
    <row r="120" ht="18" customHeight="1" x14ac:dyDescent="0.25">
      <c r="B120" s="2863" t="s">
        <v>2285</v>
      </c>
      <c r="C120" s="2867" t="s">
        <v>2239</v>
      </c>
      <c r="D120" s="2865"/>
      <c r="E120" s="2865"/>
      <c r="F120" s="2865"/>
      <c r="G120" s="2866"/>
    </row>
    <row r="121" ht="18" customHeight="1" x14ac:dyDescent="0.25">
      <c r="B121" s="2863" t="s">
        <v>2285</v>
      </c>
      <c r="C121" s="2867" t="s">
        <v>2240</v>
      </c>
      <c r="D121" s="2865"/>
      <c r="E121" s="2865"/>
      <c r="F121" s="2865"/>
      <c r="G121" s="2866"/>
    </row>
    <row r="122" ht="18" customHeight="1" x14ac:dyDescent="0.25">
      <c r="B122" s="2863" t="s">
        <v>2286</v>
      </c>
      <c r="C122" s="2867" t="s">
        <v>2240</v>
      </c>
      <c r="D122" s="2865"/>
      <c r="E122" s="2865" t="s">
        <v>2238</v>
      </c>
      <c r="F122" s="2865" t="s">
        <v>2238</v>
      </c>
      <c r="G122" s="2866"/>
    </row>
    <row r="123" ht="18" customHeight="1" x14ac:dyDescent="0.25">
      <c r="B123" s="2863" t="s">
        <v>2287</v>
      </c>
      <c r="C123" s="2864" t="s">
        <v>2237</v>
      </c>
      <c r="D123" s="2865"/>
      <c r="E123" s="2865"/>
      <c r="F123" s="2865"/>
      <c r="G123" s="2866"/>
    </row>
    <row r="124" ht="18" customHeight="1" x14ac:dyDescent="0.25">
      <c r="B124" s="2863" t="s">
        <v>2287</v>
      </c>
      <c r="C124" s="2867" t="s">
        <v>2240</v>
      </c>
      <c r="D124" s="2865"/>
      <c r="E124" s="2865"/>
      <c r="F124" s="2865"/>
      <c r="G124" s="2866"/>
    </row>
    <row r="125" ht="18" customHeight="1" x14ac:dyDescent="0.25">
      <c r="B125" s="2863" t="s">
        <v>2288</v>
      </c>
      <c r="C125" s="2864" t="s">
        <v>2237</v>
      </c>
      <c r="D125" s="2865"/>
      <c r="E125" s="2865"/>
      <c r="F125" s="2865"/>
      <c r="G125" s="2866"/>
    </row>
    <row r="126" ht="18" customHeight="1" x14ac:dyDescent="0.25">
      <c r="B126" s="2863" t="s">
        <v>2288</v>
      </c>
      <c r="C126" s="2867" t="s">
        <v>2240</v>
      </c>
      <c r="D126" s="2865"/>
      <c r="E126" s="2865"/>
      <c r="F126" s="2865"/>
      <c r="G126" s="2866"/>
    </row>
    <row r="127" ht="18" customHeight="1" x14ac:dyDescent="0.25">
      <c r="B127" s="2863" t="s">
        <v>2289</v>
      </c>
      <c r="C127" s="2864" t="s">
        <v>2237</v>
      </c>
      <c r="D127" s="2865"/>
      <c r="E127" s="2865"/>
      <c r="F127" s="2865"/>
      <c r="G127" s="2866"/>
    </row>
    <row r="128" ht="18" customHeight="1" x14ac:dyDescent="0.25">
      <c r="B128" s="2863" t="s">
        <v>2289</v>
      </c>
      <c r="C128" s="2867" t="s">
        <v>2239</v>
      </c>
      <c r="D128" s="2865"/>
      <c r="E128" s="2865"/>
      <c r="F128" s="2865"/>
      <c r="G128" s="2866"/>
    </row>
    <row r="129" ht="18" customHeight="1" x14ac:dyDescent="0.25">
      <c r="B129" s="2863" t="s">
        <v>2290</v>
      </c>
      <c r="C129" s="2864" t="s">
        <v>2237</v>
      </c>
      <c r="D129" s="2865"/>
      <c r="E129" s="2865"/>
      <c r="F129" s="2865"/>
      <c r="G129" s="2866"/>
    </row>
    <row r="130" ht="18" customHeight="1" x14ac:dyDescent="0.25">
      <c r="B130" s="2863" t="s">
        <v>2291</v>
      </c>
      <c r="C130" s="2864" t="s">
        <v>2237</v>
      </c>
      <c r="D130" s="2865"/>
      <c r="E130" s="2865"/>
      <c r="F130" s="2865"/>
      <c r="G130" s="2866"/>
    </row>
    <row r="131" ht="18" customHeight="1" x14ac:dyDescent="0.25">
      <c r="B131" s="2868" t="s">
        <v>2292</v>
      </c>
      <c r="C131" s="2864" t="s">
        <v>2237</v>
      </c>
      <c r="D131" s="2865"/>
      <c r="E131" s="2865"/>
      <c r="F131" s="2865"/>
      <c r="G131" s="2866"/>
    </row>
    <row r="132" ht="18" customHeight="1" x14ac:dyDescent="0.25">
      <c r="B132" s="2868" t="s">
        <v>2292</v>
      </c>
      <c r="C132" s="2867" t="s">
        <v>2239</v>
      </c>
      <c r="D132" s="2865"/>
      <c r="E132" s="2865"/>
      <c r="F132" s="2865"/>
      <c r="G132" s="2866"/>
    </row>
    <row r="133" ht="18" customHeight="1" x14ac:dyDescent="0.2">
      <c r="B133" s="2863" t="s">
        <v>2293</v>
      </c>
      <c r="C133" s="2867" t="s">
        <v>2294</v>
      </c>
      <c r="D133" s="2865"/>
      <c r="E133" s="2865"/>
      <c r="F133" s="2865"/>
      <c r="G133" s="2866"/>
    </row>
    <row r="134" ht="18" customHeight="1" x14ac:dyDescent="0.25">
      <c r="B134" s="2863" t="s">
        <v>2295</v>
      </c>
      <c r="C134" s="2864" t="s">
        <v>2237</v>
      </c>
      <c r="D134" s="2865" t="s">
        <v>2238</v>
      </c>
      <c r="E134" s="2865" t="s">
        <v>2238</v>
      </c>
      <c r="F134" s="2865" t="s">
        <v>2238</v>
      </c>
      <c r="G134" s="2866" t="s">
        <v>2238</v>
      </c>
    </row>
    <row r="135" ht="18" customHeight="1" x14ac:dyDescent="0.25">
      <c r="B135" s="2863" t="s">
        <v>2295</v>
      </c>
      <c r="C135" s="2867" t="s">
        <v>2239</v>
      </c>
      <c r="D135" s="2865"/>
      <c r="E135" s="2865"/>
      <c r="F135" s="2865"/>
      <c r="G135" s="2866"/>
    </row>
    <row r="136" ht="18" customHeight="1" x14ac:dyDescent="0.25">
      <c r="B136" s="2863" t="s">
        <v>2295</v>
      </c>
      <c r="C136" s="2867" t="s">
        <v>2240</v>
      </c>
      <c r="D136" s="2865"/>
      <c r="E136" s="2865"/>
      <c r="F136" s="2865"/>
      <c r="G136" s="2866"/>
    </row>
    <row r="137" ht="18" customHeight="1" x14ac:dyDescent="0.2">
      <c r="B137" s="2863" t="s">
        <v>2295</v>
      </c>
      <c r="C137" s="2867" t="s">
        <v>2294</v>
      </c>
      <c r="D137" s="2865"/>
      <c r="E137" s="2865"/>
      <c r="F137" s="2865"/>
      <c r="G137" s="2866"/>
    </row>
    <row r="138" ht="18" customHeight="1" x14ac:dyDescent="0.25">
      <c r="B138" s="2863" t="s">
        <v>2296</v>
      </c>
      <c r="C138" s="2864" t="s">
        <v>2237</v>
      </c>
      <c r="D138" s="2865" t="s">
        <v>2238</v>
      </c>
      <c r="E138" s="2865" t="s">
        <v>2238</v>
      </c>
      <c r="F138" s="2865" t="s">
        <v>2238</v>
      </c>
      <c r="G138" s="2866" t="s">
        <v>2238</v>
      </c>
    </row>
    <row r="139" ht="18" customHeight="1" x14ac:dyDescent="0.25">
      <c r="B139" s="2863" t="s">
        <v>2296</v>
      </c>
      <c r="C139" s="2867" t="s">
        <v>2239</v>
      </c>
      <c r="D139" s="2865"/>
      <c r="E139" s="2865"/>
      <c r="F139" s="2865"/>
      <c r="G139" s="2866"/>
    </row>
    <row r="140" ht="18" customHeight="1" x14ac:dyDescent="0.25">
      <c r="B140" s="2863" t="s">
        <v>2297</v>
      </c>
      <c r="C140" s="2864" t="s">
        <v>2237</v>
      </c>
      <c r="D140" s="2865"/>
      <c r="E140" s="2865"/>
      <c r="F140" s="2865"/>
      <c r="G140" s="2866"/>
    </row>
    <row r="141" ht="18" customHeight="1" x14ac:dyDescent="0.25">
      <c r="B141" s="2863" t="s">
        <v>2297</v>
      </c>
      <c r="C141" s="2867" t="s">
        <v>2239</v>
      </c>
      <c r="D141" s="2865"/>
      <c r="E141" s="2865"/>
      <c r="F141" s="2865"/>
      <c r="G141" s="2866"/>
    </row>
    <row r="142" ht="18" customHeight="1" x14ac:dyDescent="0.25">
      <c r="B142" s="2863" t="s">
        <v>2298</v>
      </c>
      <c r="C142" s="2864" t="s">
        <v>2237</v>
      </c>
      <c r="D142" s="2865"/>
      <c r="E142" s="2865"/>
      <c r="F142" s="2865"/>
      <c r="G142" s="2866"/>
    </row>
    <row r="143" ht="18" customHeight="1" x14ac:dyDescent="0.2">
      <c r="B143" s="2863" t="s">
        <v>2298</v>
      </c>
      <c r="C143" s="2867" t="s">
        <v>2120</v>
      </c>
      <c r="D143" s="2865"/>
      <c r="E143" s="2865" t="s">
        <v>2238</v>
      </c>
      <c r="F143" s="2865" t="s">
        <v>2238</v>
      </c>
      <c r="G143" s="2866"/>
    </row>
    <row r="144" ht="18" customHeight="1" x14ac:dyDescent="0.25">
      <c r="B144" s="2863" t="s">
        <v>2298</v>
      </c>
      <c r="C144" s="2867" t="s">
        <v>2299</v>
      </c>
      <c r="D144" s="2865"/>
      <c r="E144" s="2865"/>
      <c r="F144" s="2865"/>
      <c r="G144" s="2866"/>
    </row>
    <row r="145" ht="18" customHeight="1" x14ac:dyDescent="0.25">
      <c r="B145" s="2863" t="s">
        <v>2300</v>
      </c>
      <c r="C145" s="2864" t="s">
        <v>2237</v>
      </c>
      <c r="D145" s="2865"/>
      <c r="E145" s="2865"/>
      <c r="F145" s="2865"/>
      <c r="G145" s="2866"/>
    </row>
    <row r="146" ht="18" customHeight="1" x14ac:dyDescent="0.2">
      <c r="B146" s="2863" t="s">
        <v>2300</v>
      </c>
      <c r="C146" s="2867" t="s">
        <v>2155</v>
      </c>
      <c r="D146" s="2865"/>
      <c r="E146" s="2865"/>
      <c r="F146" s="2865"/>
      <c r="G146" s="2866"/>
    </row>
    <row r="147" ht="18" customHeight="1" x14ac:dyDescent="0.2">
      <c r="B147" s="2863" t="s">
        <v>2300</v>
      </c>
      <c r="C147" s="2867" t="s">
        <v>2120</v>
      </c>
      <c r="D147" s="2865"/>
      <c r="E147" s="2865"/>
      <c r="F147" s="2865"/>
      <c r="G147" s="2866"/>
    </row>
    <row r="148" ht="18" customHeight="1" x14ac:dyDescent="0.25">
      <c r="B148" s="2863" t="s">
        <v>2300</v>
      </c>
      <c r="C148" s="2867" t="s">
        <v>2299</v>
      </c>
      <c r="D148" s="2865"/>
      <c r="E148" s="2865"/>
      <c r="F148" s="2865"/>
      <c r="G148" s="2866"/>
    </row>
    <row r="149" ht="18" customHeight="1" x14ac:dyDescent="0.2">
      <c r="B149" s="2863" t="s">
        <v>2300</v>
      </c>
      <c r="C149" s="2867" t="s">
        <v>893</v>
      </c>
      <c r="D149" s="2865"/>
      <c r="E149" s="2865"/>
      <c r="F149" s="2865"/>
      <c r="G149" s="2866"/>
    </row>
    <row r="150" ht="18" customHeight="1" x14ac:dyDescent="0.25">
      <c r="B150" s="2863" t="s">
        <v>2301</v>
      </c>
      <c r="C150" s="2864" t="s">
        <v>2237</v>
      </c>
      <c r="D150" s="2865"/>
      <c r="E150" s="2865"/>
      <c r="F150" s="2865"/>
      <c r="G150" s="2866"/>
    </row>
    <row r="151" ht="18" customHeight="1" x14ac:dyDescent="0.25">
      <c r="B151" s="2863" t="s">
        <v>2302</v>
      </c>
      <c r="C151" s="2864" t="s">
        <v>2237</v>
      </c>
      <c r="D151" s="2865"/>
      <c r="E151" s="2865"/>
      <c r="F151" s="2865"/>
      <c r="G151" s="2866"/>
    </row>
    <row r="152" ht="18" customHeight="1" x14ac:dyDescent="0.25">
      <c r="B152" s="2863" t="s">
        <v>2303</v>
      </c>
      <c r="C152" s="2864" t="s">
        <v>2237</v>
      </c>
      <c r="D152" s="2865"/>
      <c r="E152" s="2865"/>
      <c r="F152" s="2865"/>
      <c r="G152" s="2866"/>
    </row>
    <row r="153" ht="18" customHeight="1" x14ac:dyDescent="0.25">
      <c r="B153" s="2863" t="s">
        <v>2303</v>
      </c>
      <c r="C153" s="2867" t="s">
        <v>2239</v>
      </c>
      <c r="D153" s="2865"/>
      <c r="E153" s="2865"/>
      <c r="F153" s="2865"/>
      <c r="G153" s="2866"/>
    </row>
    <row r="154" ht="18" customHeight="1" x14ac:dyDescent="0.25">
      <c r="B154" s="2863" t="s">
        <v>2303</v>
      </c>
      <c r="C154" s="2867" t="s">
        <v>2240</v>
      </c>
      <c r="D154" s="2865"/>
      <c r="E154" s="2865"/>
      <c r="F154" s="2865"/>
      <c r="G154" s="2866"/>
    </row>
    <row r="155" ht="18" customHeight="1" x14ac:dyDescent="0.2">
      <c r="B155" s="2863" t="s">
        <v>2303</v>
      </c>
      <c r="C155" s="2867" t="s">
        <v>2294</v>
      </c>
      <c r="D155" s="2865"/>
      <c r="E155" s="2865"/>
      <c r="F155" s="2865"/>
      <c r="G155" s="2866"/>
    </row>
    <row r="156" ht="18" customHeight="1" x14ac:dyDescent="0.25">
      <c r="B156" s="2863" t="s">
        <v>2304</v>
      </c>
      <c r="C156" s="2864" t="s">
        <v>2237</v>
      </c>
      <c r="D156" s="2865" t="s">
        <v>2238</v>
      </c>
      <c r="E156" s="2865" t="s">
        <v>2238</v>
      </c>
      <c r="F156" s="2865" t="s">
        <v>2238</v>
      </c>
      <c r="G156" s="2866"/>
    </row>
    <row r="157" ht="18" customHeight="1" x14ac:dyDescent="0.25">
      <c r="B157" s="2863" t="s">
        <v>2304</v>
      </c>
      <c r="C157" s="2867" t="s">
        <v>2239</v>
      </c>
      <c r="D157" s="2865"/>
      <c r="E157" s="2865"/>
      <c r="F157" s="2865"/>
      <c r="G157" s="2866"/>
    </row>
    <row r="158" ht="18" customHeight="1" x14ac:dyDescent="0.25">
      <c r="B158" s="2863" t="s">
        <v>2304</v>
      </c>
      <c r="C158" s="2867" t="s">
        <v>2240</v>
      </c>
      <c r="D158" s="2865"/>
      <c r="E158" s="2865"/>
      <c r="F158" s="2865"/>
      <c r="G158" s="2866"/>
    </row>
    <row r="159" ht="18" customHeight="1" x14ac:dyDescent="0.25">
      <c r="B159" s="2863" t="s">
        <v>2305</v>
      </c>
      <c r="C159" s="2867" t="s">
        <v>2240</v>
      </c>
      <c r="D159" s="2865"/>
      <c r="E159" s="2865"/>
      <c r="F159" s="2865"/>
      <c r="G159" s="2866"/>
    </row>
    <row r="160" ht="18" customHeight="1" x14ac:dyDescent="0.2">
      <c r="B160" s="2863" t="s">
        <v>2305</v>
      </c>
      <c r="C160" s="2867" t="s">
        <v>2294</v>
      </c>
      <c r="D160" s="2865"/>
      <c r="E160" s="2865"/>
      <c r="F160" s="2865"/>
      <c r="G160" s="2866"/>
    </row>
    <row r="161" ht="18" customHeight="1" x14ac:dyDescent="0.2">
      <c r="B161" s="2863" t="s">
        <v>2306</v>
      </c>
      <c r="C161" s="2867" t="s">
        <v>2294</v>
      </c>
      <c r="D161" s="2865" t="s">
        <v>2238</v>
      </c>
      <c r="E161" s="2865" t="s">
        <v>2238</v>
      </c>
      <c r="F161" s="2865" t="s">
        <v>2238</v>
      </c>
      <c r="G161" s="2866" t="s">
        <v>2238</v>
      </c>
    </row>
    <row r="162" ht="18" customHeight="1" x14ac:dyDescent="0.2">
      <c r="B162" s="2863" t="s">
        <v>2307</v>
      </c>
      <c r="C162" s="2867" t="s">
        <v>2294</v>
      </c>
      <c r="D162" s="2865"/>
      <c r="E162" s="2865"/>
      <c r="F162" s="2865"/>
      <c r="G162" s="2866"/>
    </row>
    <row r="163" ht="18" customHeight="1" x14ac:dyDescent="0.2">
      <c r="B163" s="2863" t="s">
        <v>2308</v>
      </c>
      <c r="C163" s="2867" t="s">
        <v>2294</v>
      </c>
      <c r="D163" s="2865"/>
      <c r="E163" s="2865"/>
      <c r="F163" s="2865"/>
      <c r="G163" s="2866"/>
    </row>
    <row r="164" ht="18" customHeight="1" x14ac:dyDescent="0.2">
      <c r="B164" s="2863" t="s">
        <v>2309</v>
      </c>
      <c r="C164" s="2867" t="s">
        <v>2294</v>
      </c>
      <c r="D164" s="2865"/>
      <c r="E164" s="2865"/>
      <c r="F164" s="2865"/>
      <c r="G164" s="2866"/>
    </row>
    <row r="165" ht="18" customHeight="1" x14ac:dyDescent="0.2">
      <c r="B165" s="2863" t="s">
        <v>2310</v>
      </c>
      <c r="C165" s="2867" t="s">
        <v>2294</v>
      </c>
      <c r="D165" s="2865"/>
      <c r="E165" s="2865"/>
      <c r="F165" s="2865"/>
      <c r="G165" s="2866"/>
    </row>
    <row r="166" ht="18" customHeight="1" x14ac:dyDescent="0.2">
      <c r="B166" s="2863" t="s">
        <v>2311</v>
      </c>
      <c r="C166" s="2867" t="s">
        <v>2294</v>
      </c>
      <c r="D166" s="2865"/>
      <c r="E166" s="2865"/>
      <c r="F166" s="2865"/>
      <c r="G166" s="2866"/>
    </row>
    <row r="167" ht="18" customHeight="1" x14ac:dyDescent="0.25">
      <c r="B167" s="2863" t="s">
        <v>2312</v>
      </c>
      <c r="C167" s="2864" t="s">
        <v>2237</v>
      </c>
      <c r="D167" s="2865"/>
      <c r="E167" s="2865"/>
      <c r="F167" s="2865"/>
      <c r="G167" s="2866"/>
    </row>
    <row r="168" ht="18" customHeight="1" x14ac:dyDescent="0.25">
      <c r="B168" s="2863" t="s">
        <v>2312</v>
      </c>
      <c r="C168" s="2867" t="s">
        <v>2239</v>
      </c>
      <c r="D168" s="2865"/>
      <c r="E168" s="2865"/>
      <c r="F168" s="2865"/>
      <c r="G168" s="2866"/>
    </row>
    <row r="169" ht="18" customHeight="1" x14ac:dyDescent="0.25">
      <c r="B169" s="2863" t="s">
        <v>2312</v>
      </c>
      <c r="C169" s="2867" t="s">
        <v>2240</v>
      </c>
      <c r="D169" s="2865"/>
      <c r="E169" s="2865"/>
      <c r="F169" s="2865"/>
      <c r="G169" s="2866"/>
    </row>
    <row r="170" ht="18" customHeight="1" x14ac:dyDescent="0.2">
      <c r="B170" s="2863" t="s">
        <v>2312</v>
      </c>
      <c r="C170" s="2867" t="s">
        <v>2294</v>
      </c>
      <c r="D170" s="2865"/>
      <c r="E170" s="2865"/>
      <c r="F170" s="2865"/>
      <c r="G170" s="2866"/>
    </row>
    <row r="171" ht="18" customHeight="1" x14ac:dyDescent="0.25">
      <c r="B171" s="2863" t="s">
        <v>2313</v>
      </c>
      <c r="C171" s="2864" t="s">
        <v>2237</v>
      </c>
      <c r="D171" s="2865"/>
      <c r="E171" s="2865"/>
      <c r="F171" s="2865"/>
      <c r="G171" s="2866"/>
    </row>
    <row r="172" ht="18" customHeight="1" x14ac:dyDescent="0.25">
      <c r="B172" s="2863" t="s">
        <v>2313</v>
      </c>
      <c r="C172" s="2867" t="s">
        <v>2239</v>
      </c>
      <c r="D172" s="2865"/>
      <c r="E172" s="2865"/>
      <c r="F172" s="2865"/>
      <c r="G172" s="2866"/>
    </row>
    <row r="173" ht="18" customHeight="1" x14ac:dyDescent="0.25">
      <c r="B173" s="2863" t="s">
        <v>2313</v>
      </c>
      <c r="C173" s="2867" t="s">
        <v>2240</v>
      </c>
      <c r="D173" s="2865"/>
      <c r="E173" s="2865"/>
      <c r="F173" s="2865"/>
      <c r="G173" s="2866"/>
    </row>
    <row r="174" ht="18" customHeight="1" x14ac:dyDescent="0.2">
      <c r="B174" s="2863" t="s">
        <v>2313</v>
      </c>
      <c r="C174" s="2867" t="s">
        <v>2294</v>
      </c>
      <c r="D174" s="2865"/>
      <c r="E174" s="2865"/>
      <c r="F174" s="2865"/>
      <c r="G174" s="2866"/>
    </row>
    <row r="175" ht="18" customHeight="1" x14ac:dyDescent="0.25">
      <c r="B175" s="2868" t="s">
        <v>2314</v>
      </c>
      <c r="C175" s="2864" t="s">
        <v>2237</v>
      </c>
      <c r="D175" s="2865"/>
      <c r="E175" s="2865"/>
      <c r="F175" s="2865"/>
      <c r="G175" s="2866"/>
    </row>
    <row r="176" ht="18" customHeight="1" x14ac:dyDescent="0.25">
      <c r="B176" s="2863" t="s">
        <v>2315</v>
      </c>
      <c r="C176" s="2867" t="s">
        <v>2239</v>
      </c>
      <c r="D176" s="2865" t="s">
        <v>2238</v>
      </c>
      <c r="E176" s="2865" t="s">
        <v>2238</v>
      </c>
      <c r="F176" s="2865" t="s">
        <v>2238</v>
      </c>
      <c r="G176" s="2866" t="s">
        <v>2238</v>
      </c>
    </row>
    <row r="177" ht="18" customHeight="1" x14ac:dyDescent="0.25">
      <c r="B177" s="2863" t="s">
        <v>2316</v>
      </c>
      <c r="C177" s="2867" t="s">
        <v>2239</v>
      </c>
      <c r="D177" s="2865" t="s">
        <v>2238</v>
      </c>
      <c r="E177" s="2865"/>
      <c r="F177" s="2865" t="s">
        <v>2238</v>
      </c>
      <c r="G177" s="2866"/>
    </row>
    <row r="178" ht="18" customHeight="1" x14ac:dyDescent="0.25">
      <c r="B178" s="2863" t="s">
        <v>2316</v>
      </c>
      <c r="C178" s="2867" t="s">
        <v>2240</v>
      </c>
      <c r="D178" s="2865" t="s">
        <v>2238</v>
      </c>
      <c r="E178" s="2865"/>
      <c r="F178" s="2865" t="s">
        <v>2238</v>
      </c>
      <c r="G178" s="2866"/>
    </row>
    <row r="179" ht="18" customHeight="1" x14ac:dyDescent="0.25">
      <c r="B179" s="2863" t="s">
        <v>2317</v>
      </c>
      <c r="C179" s="2867" t="s">
        <v>2239</v>
      </c>
      <c r="D179" s="2865"/>
      <c r="E179" s="2865"/>
      <c r="F179" s="2865"/>
      <c r="G179" s="2866"/>
    </row>
    <row r="180" ht="18" customHeight="1" x14ac:dyDescent="0.25">
      <c r="B180" s="2863" t="s">
        <v>2318</v>
      </c>
      <c r="C180" s="2867" t="s">
        <v>2239</v>
      </c>
      <c r="D180" s="2865"/>
      <c r="E180" s="2865"/>
      <c r="F180" s="2865"/>
      <c r="G180" s="2866"/>
    </row>
    <row r="181" ht="18" customHeight="1" x14ac:dyDescent="0.25">
      <c r="B181" s="2863" t="s">
        <v>2319</v>
      </c>
      <c r="C181" s="2867" t="s">
        <v>2240</v>
      </c>
      <c r="D181" s="2865" t="s">
        <v>2238</v>
      </c>
      <c r="E181" s="2865" t="s">
        <v>2238</v>
      </c>
      <c r="F181" s="2865" t="s">
        <v>2238</v>
      </c>
      <c r="G181" s="2866" t="s">
        <v>2238</v>
      </c>
    </row>
    <row r="182" ht="18" customHeight="1" x14ac:dyDescent="0.25">
      <c r="B182" s="2868" t="s">
        <v>2320</v>
      </c>
      <c r="C182" s="2867" t="s">
        <v>2240</v>
      </c>
      <c r="D182" s="2865"/>
      <c r="E182" s="2865"/>
      <c r="F182" s="2865"/>
      <c r="G182" s="2866"/>
    </row>
    <row r="183" ht="18" customHeight="1" x14ac:dyDescent="0.25">
      <c r="B183" s="2863" t="s">
        <v>2321</v>
      </c>
      <c r="C183" s="2867" t="s">
        <v>2239</v>
      </c>
      <c r="D183" s="2865"/>
      <c r="E183" s="2865"/>
      <c r="F183" s="2865"/>
      <c r="G183" s="2866"/>
    </row>
    <row r="184" ht="18" customHeight="1" x14ac:dyDescent="0.25">
      <c r="B184" s="2863" t="s">
        <v>2321</v>
      </c>
      <c r="C184" s="2867" t="s">
        <v>2240</v>
      </c>
      <c r="D184" s="2865"/>
      <c r="E184" s="2865"/>
      <c r="F184" s="2865"/>
      <c r="G184" s="2866"/>
    </row>
    <row r="185" ht="18" customHeight="1" x14ac:dyDescent="0.25">
      <c r="B185" s="2863" t="s">
        <v>2322</v>
      </c>
      <c r="C185" s="2867" t="s">
        <v>2239</v>
      </c>
      <c r="D185" s="2865"/>
      <c r="E185" s="2865"/>
      <c r="F185" s="2865"/>
      <c r="G185" s="2866"/>
    </row>
    <row r="186" ht="18" customHeight="1" x14ac:dyDescent="0.25">
      <c r="B186" s="2863" t="s">
        <v>2322</v>
      </c>
      <c r="C186" s="2867" t="s">
        <v>2240</v>
      </c>
      <c r="D186" s="2865"/>
      <c r="E186" s="2865"/>
      <c r="F186" s="2865"/>
      <c r="G186" s="2866"/>
    </row>
    <row r="187" ht="18" customHeight="1" x14ac:dyDescent="0.25">
      <c r="B187" s="2863" t="s">
        <v>2323</v>
      </c>
      <c r="C187" s="2864" t="s">
        <v>2237</v>
      </c>
      <c r="D187" s="2865"/>
      <c r="E187" s="2865"/>
      <c r="F187" s="2865"/>
      <c r="G187" s="2866"/>
    </row>
    <row r="188" ht="18" customHeight="1" x14ac:dyDescent="0.25">
      <c r="B188" s="2863" t="s">
        <v>2324</v>
      </c>
      <c r="C188" s="2864" t="s">
        <v>2237</v>
      </c>
      <c r="D188" s="2865"/>
      <c r="E188" s="2865"/>
      <c r="F188" s="2865"/>
      <c r="G188" s="2866"/>
    </row>
    <row r="189" ht="18" customHeight="1" x14ac:dyDescent="0.25">
      <c r="B189" s="2863" t="s">
        <v>2325</v>
      </c>
      <c r="C189" s="2864" t="s">
        <v>2237</v>
      </c>
      <c r="D189" s="2865"/>
      <c r="E189" s="2865"/>
      <c r="F189" s="2865"/>
      <c r="G189" s="2866"/>
    </row>
    <row r="190" ht="18" customHeight="1" x14ac:dyDescent="0.25">
      <c r="B190" s="2863" t="s">
        <v>2326</v>
      </c>
      <c r="C190" s="2864" t="s">
        <v>2237</v>
      </c>
      <c r="D190" s="2865"/>
      <c r="E190" s="2865"/>
      <c r="F190" s="2865"/>
      <c r="G190" s="2866"/>
    </row>
    <row r="191" ht="18" customHeight="1" x14ac:dyDescent="0.25">
      <c r="B191" s="2863" t="s">
        <v>2326</v>
      </c>
      <c r="C191" s="2867" t="s">
        <v>2239</v>
      </c>
      <c r="D191" s="2865"/>
      <c r="E191" s="2865"/>
      <c r="F191" s="2865"/>
      <c r="G191" s="2866"/>
    </row>
    <row r="192" ht="18" customHeight="1" x14ac:dyDescent="0.25">
      <c r="B192" s="2863" t="s">
        <v>2326</v>
      </c>
      <c r="C192" s="2867" t="s">
        <v>2240</v>
      </c>
      <c r="D192" s="2865"/>
      <c r="E192" s="2865"/>
      <c r="F192" s="2865"/>
      <c r="G192" s="2866"/>
    </row>
    <row r="193" ht="18" customHeight="1" x14ac:dyDescent="0.25">
      <c r="B193" s="2868" t="s">
        <v>2327</v>
      </c>
      <c r="C193" s="2864" t="s">
        <v>2237</v>
      </c>
      <c r="D193" s="2865"/>
      <c r="E193" s="2865"/>
      <c r="F193" s="2865"/>
      <c r="G193" s="2866"/>
    </row>
    <row r="194" ht="18" customHeight="1" x14ac:dyDescent="0.25">
      <c r="B194" s="2863" t="s">
        <v>2328</v>
      </c>
      <c r="C194" s="2864" t="s">
        <v>2237</v>
      </c>
      <c r="D194" s="2865" t="s">
        <v>2238</v>
      </c>
      <c r="E194" s="2865" t="s">
        <v>2238</v>
      </c>
      <c r="F194" s="2865"/>
      <c r="G194" s="2866" t="s">
        <v>2238</v>
      </c>
    </row>
    <row r="195" ht="18" customHeight="1" x14ac:dyDescent="0.25">
      <c r="B195" s="2863" t="s">
        <v>2329</v>
      </c>
      <c r="C195" s="2864" t="s">
        <v>2237</v>
      </c>
      <c r="D195" s="2865"/>
      <c r="E195" s="2865"/>
      <c r="F195" s="2865"/>
      <c r="G195" s="2866"/>
    </row>
    <row r="196" ht="18" customHeight="1" x14ac:dyDescent="0.25">
      <c r="B196" s="2863" t="s">
        <v>2330</v>
      </c>
      <c r="C196" s="2864" t="s">
        <v>2237</v>
      </c>
      <c r="D196" s="2865" t="s">
        <v>2238</v>
      </c>
      <c r="E196" s="2865" t="s">
        <v>2238</v>
      </c>
      <c r="F196" s="2865"/>
      <c r="G196" s="2866" t="s">
        <v>2238</v>
      </c>
    </row>
    <row r="197" ht="18" customHeight="1" x14ac:dyDescent="0.25">
      <c r="B197" s="2863" t="s">
        <v>2331</v>
      </c>
      <c r="C197" s="2864" t="s">
        <v>2237</v>
      </c>
      <c r="D197" s="2865" t="s">
        <v>2238</v>
      </c>
      <c r="E197" s="2865"/>
      <c r="F197" s="2865"/>
      <c r="G197" s="2866" t="s">
        <v>2238</v>
      </c>
    </row>
    <row r="198" ht="18" customHeight="1" x14ac:dyDescent="0.25">
      <c r="B198" s="2863" t="s">
        <v>2332</v>
      </c>
      <c r="C198" s="2864" t="s">
        <v>2237</v>
      </c>
      <c r="D198" s="2865" t="s">
        <v>2238</v>
      </c>
      <c r="E198" s="2865" t="s">
        <v>2238</v>
      </c>
      <c r="F198" s="2865"/>
      <c r="G198" s="2866" t="s">
        <v>2238</v>
      </c>
    </row>
    <row r="199" ht="18" customHeight="1" x14ac:dyDescent="0.25">
      <c r="B199" s="2863" t="s">
        <v>2333</v>
      </c>
      <c r="C199" s="2864" t="s">
        <v>2237</v>
      </c>
      <c r="D199" s="2865"/>
      <c r="E199" s="2865"/>
      <c r="F199" s="2865"/>
      <c r="G199" s="2866"/>
    </row>
    <row r="200" ht="18" customHeight="1" x14ac:dyDescent="0.25">
      <c r="B200" s="2863" t="s">
        <v>2334</v>
      </c>
      <c r="C200" s="2864" t="s">
        <v>2237</v>
      </c>
      <c r="D200" s="2865"/>
      <c r="E200" s="2865"/>
      <c r="F200" s="2865"/>
      <c r="G200" s="2866"/>
    </row>
    <row r="201" ht="18" customHeight="1" x14ac:dyDescent="0.25">
      <c r="B201" s="2863" t="s">
        <v>2335</v>
      </c>
      <c r="C201" s="2864" t="s">
        <v>2237</v>
      </c>
      <c r="D201" s="2865"/>
      <c r="E201" s="2865"/>
      <c r="F201" s="2865"/>
      <c r="G201" s="2866"/>
    </row>
    <row r="202" ht="18" customHeight="1" x14ac:dyDescent="0.25">
      <c r="B202" s="2863" t="s">
        <v>2336</v>
      </c>
      <c r="C202" s="2864" t="s">
        <v>2237</v>
      </c>
      <c r="D202" s="2865"/>
      <c r="E202" s="2865"/>
      <c r="F202" s="2865"/>
      <c r="G202" s="2866"/>
    </row>
    <row r="203" ht="18" customHeight="1" x14ac:dyDescent="0.25">
      <c r="B203" s="2863" t="s">
        <v>2337</v>
      </c>
      <c r="C203" s="2864" t="s">
        <v>2237</v>
      </c>
      <c r="D203" s="2865"/>
      <c r="E203" s="2865"/>
      <c r="F203" s="2865"/>
      <c r="G203" s="2866"/>
    </row>
    <row r="204" ht="18" customHeight="1" x14ac:dyDescent="0.25">
      <c r="B204" s="2863" t="s">
        <v>2338</v>
      </c>
      <c r="C204" s="2864" t="s">
        <v>2237</v>
      </c>
      <c r="D204" s="2865"/>
      <c r="E204" s="2865"/>
      <c r="F204" s="2865"/>
      <c r="G204" s="2866"/>
    </row>
    <row r="205" ht="18" customHeight="1" x14ac:dyDescent="0.25">
      <c r="B205" s="2863" t="s">
        <v>2339</v>
      </c>
      <c r="C205" s="2864" t="s">
        <v>2237</v>
      </c>
      <c r="D205" s="2865" t="s">
        <v>2238</v>
      </c>
      <c r="E205" s="2865" t="s">
        <v>2238</v>
      </c>
      <c r="F205" s="2865"/>
      <c r="G205" s="2866" t="s">
        <v>2238</v>
      </c>
    </row>
    <row r="206" ht="18" customHeight="1" x14ac:dyDescent="0.25">
      <c r="B206" s="2863" t="s">
        <v>2340</v>
      </c>
      <c r="C206" s="2864" t="s">
        <v>2237</v>
      </c>
      <c r="D206" s="2865"/>
      <c r="E206" s="2865"/>
      <c r="F206" s="2865"/>
      <c r="G206" s="2866"/>
    </row>
    <row r="207" ht="18" customHeight="1" x14ac:dyDescent="0.25">
      <c r="B207" s="2863" t="s">
        <v>2341</v>
      </c>
      <c r="C207" s="2864" t="s">
        <v>2237</v>
      </c>
      <c r="D207" s="2865"/>
      <c r="E207" s="2865"/>
      <c r="F207" s="2865"/>
      <c r="G207" s="2866"/>
    </row>
    <row r="208" ht="18" customHeight="1" x14ac:dyDescent="0.25">
      <c r="B208" s="2863" t="s">
        <v>2342</v>
      </c>
      <c r="C208" s="2864" t="s">
        <v>2237</v>
      </c>
      <c r="D208" s="2865" t="s">
        <v>2238</v>
      </c>
      <c r="E208" s="2865" t="s">
        <v>2238</v>
      </c>
      <c r="F208" s="2865"/>
      <c r="G208" s="2866" t="s">
        <v>2238</v>
      </c>
    </row>
    <row r="209" ht="18" customHeight="1" x14ac:dyDescent="0.25">
      <c r="B209" s="2868" t="s">
        <v>2343</v>
      </c>
      <c r="C209" s="2867" t="s">
        <v>2240</v>
      </c>
      <c r="D209" s="2865"/>
      <c r="E209" s="2865"/>
      <c r="F209" s="2865"/>
      <c r="G209" s="2866"/>
    </row>
    <row r="210" ht="18" customHeight="1" x14ac:dyDescent="0.25">
      <c r="B210" s="2868" t="s">
        <v>2344</v>
      </c>
      <c r="C210" s="2864" t="s">
        <v>2237</v>
      </c>
      <c r="D210" s="2865"/>
      <c r="E210" s="2865"/>
      <c r="F210" s="2865"/>
      <c r="G210" s="2866"/>
    </row>
    <row r="211" ht="18" customHeight="1" x14ac:dyDescent="0.25">
      <c r="B211" s="2868" t="s">
        <v>2344</v>
      </c>
      <c r="C211" s="2867" t="s">
        <v>2239</v>
      </c>
      <c r="D211" s="2865" t="s">
        <v>2238</v>
      </c>
      <c r="E211" s="2865" t="s">
        <v>2238</v>
      </c>
      <c r="F211" s="2865"/>
      <c r="G211" s="2866" t="s">
        <v>2238</v>
      </c>
    </row>
    <row r="212" ht="18" customHeight="1" x14ac:dyDescent="0.25">
      <c r="B212" s="2868" t="s">
        <v>2344</v>
      </c>
      <c r="C212" s="2867" t="s">
        <v>2240</v>
      </c>
      <c r="D212" s="2865" t="s">
        <v>2238</v>
      </c>
      <c r="E212" s="2865" t="s">
        <v>2238</v>
      </c>
      <c r="F212" s="2865"/>
      <c r="G212" s="2866" t="s">
        <v>2238</v>
      </c>
    </row>
    <row r="213" ht="18" customHeight="1" x14ac:dyDescent="0.25">
      <c r="B213" s="2868" t="s">
        <v>2345</v>
      </c>
      <c r="C213" s="2867" t="s">
        <v>2240</v>
      </c>
      <c r="D213" s="2865"/>
      <c r="E213" s="2865"/>
      <c r="F213" s="2865"/>
      <c r="G213" s="2866"/>
    </row>
    <row r="214" ht="18" customHeight="1" x14ac:dyDescent="0.25">
      <c r="B214" s="2868" t="s">
        <v>2346</v>
      </c>
      <c r="C214" s="2864" t="s">
        <v>2237</v>
      </c>
      <c r="D214" s="2865"/>
      <c r="E214" s="2865"/>
      <c r="F214" s="2865"/>
      <c r="G214" s="2866"/>
    </row>
    <row r="215" ht="18" customHeight="1" x14ac:dyDescent="0.25">
      <c r="B215" s="2863" t="s">
        <v>2346</v>
      </c>
      <c r="C215" s="2867" t="s">
        <v>2239</v>
      </c>
      <c r="D215" s="2865"/>
      <c r="E215" s="2865"/>
      <c r="F215" s="2865"/>
      <c r="G215" s="2866"/>
    </row>
    <row r="216" ht="18" customHeight="1" x14ac:dyDescent="0.25">
      <c r="B216" s="2863" t="s">
        <v>2346</v>
      </c>
      <c r="C216" s="2867" t="s">
        <v>2240</v>
      </c>
      <c r="D216" s="2865"/>
      <c r="E216" s="2865"/>
      <c r="F216" s="2865"/>
      <c r="G216" s="2866"/>
    </row>
    <row r="217" ht="18" customHeight="1" x14ac:dyDescent="0.25">
      <c r="B217" s="2868" t="s">
        <v>2347</v>
      </c>
      <c r="C217" s="2864" t="s">
        <v>2237</v>
      </c>
      <c r="D217" s="2865"/>
      <c r="E217" s="2865"/>
      <c r="F217" s="2865"/>
      <c r="G217" s="2866"/>
    </row>
    <row r="218" ht="18" customHeight="1" x14ac:dyDescent="0.25">
      <c r="B218" s="2868" t="s">
        <v>2347</v>
      </c>
      <c r="C218" s="2867" t="s">
        <v>2239</v>
      </c>
      <c r="D218" s="2865"/>
      <c r="E218" s="2865"/>
      <c r="F218" s="2865"/>
      <c r="G218" s="2866"/>
    </row>
    <row r="219" ht="18" customHeight="1" x14ac:dyDescent="0.25">
      <c r="B219" s="2868" t="s">
        <v>2347</v>
      </c>
      <c r="C219" s="2867" t="s">
        <v>2240</v>
      </c>
      <c r="D219" s="2865"/>
      <c r="E219" s="2865"/>
      <c r="F219" s="2865"/>
      <c r="G219" s="2866"/>
    </row>
    <row r="220" ht="18" customHeight="1" x14ac:dyDescent="0.25">
      <c r="B220" s="2868" t="s">
        <v>2348</v>
      </c>
      <c r="C220" s="2864" t="s">
        <v>2237</v>
      </c>
      <c r="D220" s="2865"/>
      <c r="E220" s="2865"/>
      <c r="F220" s="2865"/>
      <c r="G220" s="2866"/>
    </row>
    <row r="221" ht="18" customHeight="1" x14ac:dyDescent="0.25">
      <c r="B221" s="2863" t="s">
        <v>2349</v>
      </c>
      <c r="C221" s="2867" t="s">
        <v>2239</v>
      </c>
      <c r="D221" s="2865" t="s">
        <v>2238</v>
      </c>
      <c r="E221" s="2865" t="s">
        <v>2238</v>
      </c>
      <c r="F221" s="2865" t="s">
        <v>2238</v>
      </c>
      <c r="G221" s="2866" t="s">
        <v>2238</v>
      </c>
    </row>
    <row r="222" ht="18" customHeight="1" x14ac:dyDescent="0.25">
      <c r="B222" s="2863" t="s">
        <v>2350</v>
      </c>
      <c r="C222" s="2867" t="s">
        <v>2239</v>
      </c>
      <c r="D222" s="2865"/>
      <c r="E222" s="2865"/>
      <c r="F222" s="2865"/>
      <c r="G222" s="2866"/>
    </row>
    <row r="223" ht="18" customHeight="1" x14ac:dyDescent="0.25">
      <c r="B223" s="2863" t="s">
        <v>2350</v>
      </c>
      <c r="C223" s="2867" t="s">
        <v>2240</v>
      </c>
      <c r="D223" s="2865"/>
      <c r="E223" s="2865"/>
      <c r="F223" s="2865"/>
      <c r="G223" s="2866"/>
    </row>
    <row r="224" ht="18" customHeight="1" x14ac:dyDescent="0.25">
      <c r="B224" s="2863" t="s">
        <v>2351</v>
      </c>
      <c r="C224" s="2864" t="s">
        <v>2237</v>
      </c>
      <c r="D224" s="2865"/>
      <c r="E224" s="2865"/>
      <c r="F224" s="2865"/>
      <c r="G224" s="2866"/>
    </row>
    <row r="225" ht="18" customHeight="1" x14ac:dyDescent="0.25">
      <c r="B225" s="2863" t="s">
        <v>2351</v>
      </c>
      <c r="C225" s="2867" t="s">
        <v>2239</v>
      </c>
      <c r="D225" s="2865"/>
      <c r="E225" s="2865"/>
      <c r="F225" s="2865"/>
      <c r="G225" s="2866"/>
    </row>
    <row r="226" ht="18" customHeight="1" x14ac:dyDescent="0.25">
      <c r="B226" s="2863" t="s">
        <v>2351</v>
      </c>
      <c r="C226" s="2867" t="s">
        <v>2240</v>
      </c>
      <c r="D226" s="2865"/>
      <c r="E226" s="2865"/>
      <c r="F226" s="2865"/>
      <c r="G226" s="2866"/>
    </row>
    <row r="227" ht="18" customHeight="1" x14ac:dyDescent="0.25">
      <c r="B227" s="2863" t="s">
        <v>2352</v>
      </c>
      <c r="C227" s="2867" t="s">
        <v>2239</v>
      </c>
      <c r="D227" s="2865"/>
      <c r="E227" s="2865"/>
      <c r="F227" s="2865"/>
      <c r="G227" s="2866"/>
    </row>
    <row r="228" ht="18" customHeight="1" x14ac:dyDescent="0.25">
      <c r="B228" s="2863" t="s">
        <v>2352</v>
      </c>
      <c r="C228" s="2867" t="s">
        <v>2240</v>
      </c>
      <c r="D228" s="2865"/>
      <c r="E228" s="2865"/>
      <c r="F228" s="2865"/>
      <c r="G228" s="2866"/>
    </row>
    <row r="229" ht="18" customHeight="1" x14ac:dyDescent="0.25">
      <c r="B229" s="2868" t="s">
        <v>2353</v>
      </c>
      <c r="C229" s="2864" t="s">
        <v>2237</v>
      </c>
      <c r="D229" s="2865"/>
      <c r="E229" s="2865"/>
      <c r="F229" s="2865"/>
      <c r="G229" s="2866"/>
    </row>
    <row r="230" ht="18" customHeight="1" x14ac:dyDescent="0.25">
      <c r="B230" s="2868" t="s">
        <v>2353</v>
      </c>
      <c r="C230" s="2867" t="s">
        <v>2239</v>
      </c>
      <c r="D230" s="2865"/>
      <c r="E230" s="2865"/>
      <c r="F230" s="2865"/>
      <c r="G230" s="2866"/>
    </row>
    <row r="231" ht="18" customHeight="1" x14ac:dyDescent="0.25">
      <c r="B231" s="2868" t="s">
        <v>2353</v>
      </c>
      <c r="C231" s="2867" t="s">
        <v>2240</v>
      </c>
      <c r="D231" s="2865"/>
      <c r="E231" s="2865"/>
      <c r="F231" s="2865"/>
      <c r="G231" s="2866"/>
    </row>
    <row r="232" ht="18" customHeight="1" x14ac:dyDescent="0.25">
      <c r="B232" s="2868" t="s">
        <v>2354</v>
      </c>
      <c r="C232" s="2864" t="s">
        <v>2237</v>
      </c>
      <c r="D232" s="2865"/>
      <c r="E232" s="2865"/>
      <c r="F232" s="2865"/>
      <c r="G232" s="2866"/>
    </row>
    <row r="233" ht="18" customHeight="1" x14ac:dyDescent="0.25">
      <c r="B233" s="2868" t="s">
        <v>2355</v>
      </c>
      <c r="C233" s="2867" t="s">
        <v>2237</v>
      </c>
      <c r="D233" s="2865"/>
      <c r="E233" s="2865"/>
      <c r="F233" s="2865"/>
      <c r="G233" s="2866"/>
    </row>
    <row r="234" ht="18" customHeight="1" x14ac:dyDescent="0.25">
      <c r="B234" s="2868" t="s">
        <v>2355</v>
      </c>
      <c r="C234" s="2867" t="s">
        <v>2239</v>
      </c>
      <c r="D234" s="2865"/>
      <c r="E234" s="2865"/>
      <c r="F234" s="2865"/>
      <c r="G234" s="2866"/>
    </row>
    <row r="235" ht="18" customHeight="1" x14ac:dyDescent="0.25">
      <c r="B235" s="2868" t="s">
        <v>2355</v>
      </c>
      <c r="C235" s="2867" t="s">
        <v>2240</v>
      </c>
      <c r="D235" s="2865"/>
      <c r="E235" s="2865"/>
      <c r="F235" s="2865"/>
      <c r="G235" s="2866"/>
    </row>
    <row r="236" ht="18" customHeight="1" x14ac:dyDescent="0.2">
      <c r="B236" s="2868" t="s">
        <v>2355</v>
      </c>
      <c r="C236" s="2867" t="s">
        <v>2294</v>
      </c>
      <c r="D236" s="2865"/>
      <c r="E236" s="2865"/>
      <c r="F236" s="2865"/>
      <c r="G236" s="2866"/>
    </row>
    <row r="237" ht="18" customHeight="1" x14ac:dyDescent="0.25">
      <c r="B237" s="2869" t="s">
        <v>2356</v>
      </c>
      <c r="C237" s="2870" t="s">
        <v>2237</v>
      </c>
      <c r="D237" s="2871"/>
      <c r="E237" s="2871"/>
      <c r="F237" s="2871"/>
      <c r="G237" s="2872"/>
    </row>
    <row r="238" ht="14.1" customHeight="1" x14ac:dyDescent="0.2">
      <c r="B238" s="230" t="s">
        <v>2357</v>
      </c>
      <c r="C238" s="98"/>
      <c r="D238" s="98"/>
      <c r="E238" s="98"/>
      <c r="F238" s="98"/>
      <c r="G238" s="98"/>
    </row>
    <row r="239" ht="14.1" customHeight="1" x14ac:dyDescent="0.2">
      <c r="B239" s="2873" t="s">
        <v>2358</v>
      </c>
      <c r="C239" s="2874"/>
      <c r="D239" s="2874"/>
      <c r="E239" s="2874"/>
      <c r="F239" s="2874"/>
      <c r="G239" s="2874"/>
    </row>
    <row r="240" ht="14.1" customHeight="1" x14ac:dyDescent="0.2">
      <c r="B240" s="2875"/>
      <c r="C240" s="2876"/>
      <c r="D240" s="2877"/>
      <c r="E240" s="2877"/>
      <c r="F240" s="2877"/>
      <c r="G240" s="2877"/>
    </row>
    <row r="241" ht="14.1" customHeight="1" x14ac:dyDescent="0.2">
      <c r="B241" s="154" t="s">
        <v>2359</v>
      </c>
    </row>
    <row r="242" ht="14.1" customHeight="1" x14ac:dyDescent="0.2">
      <c r="B242" s="154" t="s">
        <v>2360</v>
      </c>
    </row>
    <row r="243" ht="14.1" customHeight="1" x14ac:dyDescent="0.2">
      <c r="B243" s="537"/>
    </row>
    <row r="244" ht="14.1" customHeight="1" x14ac:dyDescent="0.2">
      <c r="B244" s="2835" t="s">
        <v>1930</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2361</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2362</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2363</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2364</v>
      </c>
      <c r="C1" s="969"/>
      <c r="D1" s="969"/>
      <c r="E1" s="969"/>
      <c r="F1" s="2880"/>
      <c r="G1" s="2880"/>
      <c r="H1" s="2880"/>
      <c r="I1" s="2881"/>
      <c r="J1" s="2881"/>
      <c r="K1" s="2881"/>
      <c r="L1" s="2881"/>
      <c r="M1" s="2881"/>
      <c r="N1" s="2881"/>
      <c r="O1" s="2881"/>
      <c r="P1" s="2882"/>
      <c r="Q1" s="2882"/>
      <c r="S1" s="2883"/>
      <c r="T1" s="4" t="s">
        <v>62</v>
      </c>
    </row>
    <row r="2" ht="18.95" customHeight="1" x14ac:dyDescent="0.2">
      <c r="B2" s="5" t="s">
        <v>849</v>
      </c>
      <c r="C2" s="969" t="s">
        <v>2365</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2366</v>
      </c>
      <c r="D7" s="2885"/>
      <c r="E7" s="2885"/>
      <c r="F7" s="2885"/>
      <c r="G7" s="2885"/>
      <c r="H7" s="2885"/>
      <c r="I7" s="2886" t="s">
        <v>2367</v>
      </c>
      <c r="J7" s="2886"/>
      <c r="K7" s="2886"/>
      <c r="L7" s="2886"/>
      <c r="M7" s="2886"/>
      <c r="N7" s="2886"/>
      <c r="O7" s="2886" t="s">
        <v>2368</v>
      </c>
      <c r="P7" s="2886"/>
      <c r="Q7" s="2886"/>
      <c r="R7" s="2886"/>
      <c r="S7" s="2886"/>
      <c r="T7" s="2886"/>
    </row>
    <row r="8" ht="80.1" customHeight="1" x14ac:dyDescent="0.2">
      <c r="B8" s="2887"/>
      <c r="C8" s="2888" t="s">
        <v>2369</v>
      </c>
      <c r="D8" s="2889" t="s">
        <v>2370</v>
      </c>
      <c r="E8" s="2889" t="s">
        <v>2371</v>
      </c>
      <c r="F8" s="2889" t="s">
        <v>2372</v>
      </c>
      <c r="G8" s="2890" t="s">
        <v>2373</v>
      </c>
      <c r="H8" s="2891" t="s">
        <v>2374</v>
      </c>
      <c r="I8" s="2892" t="s">
        <v>2369</v>
      </c>
      <c r="J8" s="2889" t="s">
        <v>2370</v>
      </c>
      <c r="K8" s="2889" t="s">
        <v>2371</v>
      </c>
      <c r="L8" s="2889" t="s">
        <v>2375</v>
      </c>
      <c r="M8" s="2890" t="s">
        <v>2373</v>
      </c>
      <c r="N8" s="2891" t="s">
        <v>2374</v>
      </c>
      <c r="O8" s="2892" t="s">
        <v>2369</v>
      </c>
      <c r="P8" s="2889" t="s">
        <v>2370</v>
      </c>
      <c r="Q8" s="2889" t="s">
        <v>2371</v>
      </c>
      <c r="R8" s="2889" t="s">
        <v>2376</v>
      </c>
      <c r="S8" s="2890" t="s">
        <v>2373</v>
      </c>
      <c r="T8" s="2891" t="s">
        <v>2374</v>
      </c>
    </row>
    <row r="9" ht="18" customHeight="1" x14ac:dyDescent="0.2">
      <c r="B9" s="2893"/>
      <c r="C9" s="2894" t="s">
        <v>2377</v>
      </c>
      <c r="D9" s="2894"/>
      <c r="E9" s="2894"/>
      <c r="F9" s="2895" t="s">
        <v>366</v>
      </c>
      <c r="G9" s="2895"/>
      <c r="H9" s="2895"/>
      <c r="I9" s="2894" t="s">
        <v>2377</v>
      </c>
      <c r="J9" s="2894"/>
      <c r="K9" s="2894"/>
      <c r="L9" s="2895" t="s">
        <v>366</v>
      </c>
      <c r="M9" s="2895"/>
      <c r="N9" s="2895"/>
      <c r="O9" s="2894" t="s">
        <v>2377</v>
      </c>
      <c r="P9" s="2894"/>
      <c r="Q9" s="2894"/>
      <c r="R9" s="2896" t="s">
        <v>366</v>
      </c>
      <c r="S9" s="2896"/>
      <c r="T9" s="2896"/>
    </row>
    <row r="10" ht="18" customHeight="1" x14ac:dyDescent="0.2">
      <c r="B10" s="2897" t="s">
        <v>2062</v>
      </c>
      <c r="C10" s="2898">
        <v>-12469.98695359438</v>
      </c>
      <c r="D10" s="2898">
        <v>-13510.617867547015</v>
      </c>
      <c r="E10" s="2899">
        <v>-1040.6309139526347</v>
      </c>
      <c r="F10" s="2900">
        <v>8.345084223626078</v>
      </c>
      <c r="G10" s="2901">
        <v>-1.9530010009915475</v>
      </c>
      <c r="H10" s="2902">
        <v>51.18804021611505</v>
      </c>
      <c r="I10" s="2903">
        <v>5499.797262981659</v>
      </c>
      <c r="J10" s="2898">
        <v>5766.025980426358</v>
      </c>
      <c r="K10" s="2899">
        <v>266.2287174446992</v>
      </c>
      <c r="L10" s="2900">
        <v>4.840700569758203</v>
      </c>
      <c r="M10" s="2901">
        <v>0.49964396088069624</v>
      </c>
      <c r="N10" s="2902">
        <v>-13.095638532860528</v>
      </c>
      <c r="O10" s="2903">
        <v>4688.912762535051</v>
      </c>
      <c r="P10" s="2898">
        <v>4566.643979818134</v>
      </c>
      <c r="Q10" s="2899">
        <v>-122.26878271691749</v>
      </c>
      <c r="R10" s="2900">
        <v>-2.607614790658061</v>
      </c>
      <c r="S10" s="2901">
        <v>-0.229467577634376</v>
      </c>
      <c r="T10" s="2902">
        <v>6.014331578058305</v>
      </c>
    </row>
    <row r="11" ht="18" customHeight="1" x14ac:dyDescent="0.2">
      <c r="B11" s="2904" t="s">
        <v>2063</v>
      </c>
      <c r="C11" s="2590">
        <v>35909.27330134257</v>
      </c>
      <c r="D11" s="2590">
        <v>37302.52987893283</v>
      </c>
      <c r="E11" s="2905">
        <v>1393.2565775902622</v>
      </c>
      <c r="F11" s="2906">
        <v>3.8799353189310333</v>
      </c>
      <c r="G11" s="2907">
        <v>2.6147901760255507</v>
      </c>
      <c r="H11" s="2908">
        <v>-68.5334951795438</v>
      </c>
      <c r="I11" s="2622">
        <v>225.51104874276325</v>
      </c>
      <c r="J11" s="2590">
        <v>267.2705644693549</v>
      </c>
      <c r="K11" s="2905">
        <v>41.759515726591644</v>
      </c>
      <c r="L11" s="2906">
        <v>18.517724944921007</v>
      </c>
      <c r="M11" s="2907">
        <v>0.07837204807339393</v>
      </c>
      <c r="N11" s="2908">
        <v>-2.0541267242379426</v>
      </c>
      <c r="O11" s="2622">
        <v>533.738386654573</v>
      </c>
      <c r="P11" s="2590">
        <v>534.9014587866686</v>
      </c>
      <c r="Q11" s="2905">
        <v>1.1630721320956354</v>
      </c>
      <c r="R11" s="2906">
        <v>0.2179105271752465</v>
      </c>
      <c r="S11" s="2907">
        <v>0.0021827921963036533</v>
      </c>
      <c r="T11" s="2908">
        <v>-0.057210853794281834</v>
      </c>
    </row>
    <row r="12" ht="18" customHeight="1" x14ac:dyDescent="0.2">
      <c r="B12" s="2691" t="s">
        <v>153</v>
      </c>
      <c r="C12" s="2590">
        <v>35843.99718908797</v>
      </c>
      <c r="D12" s="2590">
        <v>36475.81359991137</v>
      </c>
      <c r="E12" s="2590">
        <v>631.816410823405</v>
      </c>
      <c r="F12" s="2909">
        <v>1.762684020675433</v>
      </c>
      <c r="G12" s="2907">
        <v>1.1857595870317963</v>
      </c>
      <c r="H12" s="2908">
        <v>-31.07868833493253</v>
      </c>
      <c r="I12" s="2622">
        <v>183.6975266550323</v>
      </c>
      <c r="J12" s="2590">
        <v>184.63070833401935</v>
      </c>
      <c r="K12" s="2590">
        <v>0.9331816789870402</v>
      </c>
      <c r="L12" s="2909">
        <v>0.5079990438518385</v>
      </c>
      <c r="M12" s="2907">
        <v>0.001751345965925836</v>
      </c>
      <c r="N12" s="2908">
        <v>-0.04590267372655102</v>
      </c>
      <c r="O12" s="2580">
        <v>533.6595524056659</v>
      </c>
      <c r="P12" s="2572">
        <v>533.5722734831311</v>
      </c>
      <c r="Q12" s="2590">
        <v>-0.08727892253477876</v>
      </c>
      <c r="R12" s="2909">
        <v>-0.016354794389295022</v>
      </c>
      <c r="S12" s="2907">
        <v>-0.00016380046065366563</v>
      </c>
      <c r="T12" s="2908">
        <v>0.004293200343011138</v>
      </c>
    </row>
    <row r="13" ht="18" customHeight="1" x14ac:dyDescent="0.2">
      <c r="B13" s="2693" t="s">
        <v>2065</v>
      </c>
      <c r="C13" s="2572">
        <v>8385.88476986987</v>
      </c>
      <c r="D13" s="2590">
        <v>8370.64088773993</v>
      </c>
      <c r="E13" s="2590">
        <v>-15.243882129940175</v>
      </c>
      <c r="F13" s="2909">
        <v>-0.18178024797944756</v>
      </c>
      <c r="G13" s="2907">
        <v>-0.028608910863208693</v>
      </c>
      <c r="H13" s="2908">
        <v>0.7498378541852655</v>
      </c>
      <c r="I13" s="2622">
        <v>47.34566915879388</v>
      </c>
      <c r="J13" s="2590">
        <v>47.3456695618088</v>
      </c>
      <c r="K13" s="2590">
        <v>4.0301491566197e-7</v>
      </c>
      <c r="L13" s="2909">
        <v>8.512181215778949e-7</v>
      </c>
      <c r="M13" s="2907">
        <v>7.563570552721218e-10</v>
      </c>
      <c r="N13" s="2908">
        <v>-1.9824073486575383e-8</v>
      </c>
      <c r="O13" s="2580">
        <v>214.07230017214135</v>
      </c>
      <c r="P13" s="2572">
        <v>214.07230322354215</v>
      </c>
      <c r="Q13" s="2590">
        <v>0.000003051400796039161</v>
      </c>
      <c r="R13" s="2909">
        <v>0.0000014254066469998437</v>
      </c>
      <c r="S13" s="2907">
        <v>5.726707451401096e-9</v>
      </c>
      <c r="T13" s="2908">
        <v>-1.5009666210074498e-7</v>
      </c>
    </row>
    <row r="14" ht="18" customHeight="1" x14ac:dyDescent="0.2">
      <c r="B14" s="2693" t="s">
        <v>2124</v>
      </c>
      <c r="C14" s="2572">
        <v>6252.516519621859</v>
      </c>
      <c r="D14" s="2590">
        <v>6772.390363937784</v>
      </c>
      <c r="E14" s="2590">
        <v>519.8738443159255</v>
      </c>
      <c r="F14" s="2909">
        <v>8.314633678846587</v>
      </c>
      <c r="G14" s="2907">
        <v>0.9756717052368283</v>
      </c>
      <c r="H14" s="2908">
        <v>-25.572297433555935</v>
      </c>
      <c r="I14" s="2622">
        <v>23.288125650421243</v>
      </c>
      <c r="J14" s="2590">
        <v>24.370778616314478</v>
      </c>
      <c r="K14" s="2590">
        <v>1.0826529658932351</v>
      </c>
      <c r="L14" s="2909">
        <v>4.64894849050959</v>
      </c>
      <c r="M14" s="2907">
        <v>0.0020318657631308804</v>
      </c>
      <c r="N14" s="2908">
        <v>-0.05325508094675112</v>
      </c>
      <c r="O14" s="2580">
        <v>104.70883900180661</v>
      </c>
      <c r="P14" s="2572">
        <v>106.84217184909845</v>
      </c>
      <c r="Q14" s="2590">
        <v>2.1333328472918396</v>
      </c>
      <c r="R14" s="2909">
        <v>2.03739518805574</v>
      </c>
      <c r="S14" s="2907">
        <v>0.004003726134162057</v>
      </c>
      <c r="T14" s="2908">
        <v>-0.10493742413124611</v>
      </c>
    </row>
    <row r="15" ht="18" customHeight="1" x14ac:dyDescent="0.2">
      <c r="B15" s="2693" t="s">
        <v>2067</v>
      </c>
      <c r="C15" s="2572">
        <v>18637.669739825345</v>
      </c>
      <c r="D15" s="2590">
        <v>18905.22117560382</v>
      </c>
      <c r="E15" s="2590">
        <v>267.5514357784741</v>
      </c>
      <c r="F15" s="2909">
        <v>1.4355412426198584</v>
      </c>
      <c r="G15" s="2907">
        <v>0.5021263686155196</v>
      </c>
      <c r="H15" s="2908">
        <v>-13.160702292120465</v>
      </c>
      <c r="I15" s="2622">
        <v>33.408939700697395</v>
      </c>
      <c r="J15" s="2590">
        <v>33.48835177824052</v>
      </c>
      <c r="K15" s="2590">
        <v>0.07941207754312529</v>
      </c>
      <c r="L15" s="2909">
        <v>0.2376970902236314</v>
      </c>
      <c r="M15" s="2907">
        <v>0.0001490363824993971</v>
      </c>
      <c r="N15" s="2908">
        <v>-0.0039062347316618003</v>
      </c>
      <c r="O15" s="2580">
        <v>146.5950519386196</v>
      </c>
      <c r="P15" s="2572">
        <v>146.27882221294152</v>
      </c>
      <c r="Q15" s="2590">
        <v>-0.3162297256780846</v>
      </c>
      <c r="R15" s="2909">
        <v>-0.2157165071372888</v>
      </c>
      <c r="S15" s="2907">
        <v>-0.0005934832057283013</v>
      </c>
      <c r="T15" s="2908">
        <v>0.015555159565707079</v>
      </c>
    </row>
    <row r="16" ht="18" customHeight="1" x14ac:dyDescent="0.2">
      <c r="B16" s="2693" t="s">
        <v>2068</v>
      </c>
      <c r="C16" s="2572">
        <v>2567.9261597708933</v>
      </c>
      <c r="D16" s="2590">
        <v>2427.56117262984</v>
      </c>
      <c r="E16" s="2590">
        <v>-140.36498714105346</v>
      </c>
      <c r="F16" s="2909">
        <v>-5.466083462212038</v>
      </c>
      <c r="G16" s="2907">
        <v>-0.2634295759573413</v>
      </c>
      <c r="H16" s="2908">
        <v>6.904473536558561</v>
      </c>
      <c r="I16" s="2622">
        <v>79.6547921451198</v>
      </c>
      <c r="J16" s="2590">
        <v>79.42590837765556</v>
      </c>
      <c r="K16" s="2590">
        <v>-0.22888376746423944</v>
      </c>
      <c r="L16" s="2909">
        <v>-0.2873446296203316</v>
      </c>
      <c r="M16" s="2907">
        <v>-0.0004295569360615038</v>
      </c>
      <c r="N16" s="2908">
        <v>0.011258661775935559</v>
      </c>
      <c r="O16" s="2580">
        <v>68.28336129309834</v>
      </c>
      <c r="P16" s="2572">
        <v>66.3789761975489</v>
      </c>
      <c r="Q16" s="2590">
        <v>-1.9043850955494435</v>
      </c>
      <c r="R16" s="2909">
        <v>-2.7889445678795646</v>
      </c>
      <c r="S16" s="2907">
        <v>-0.0035740491157950863</v>
      </c>
      <c r="T16" s="2908">
        <v>0.09367561500521787</v>
      </c>
    </row>
    <row r="17" ht="18" customHeight="1" x14ac:dyDescent="0.2">
      <c r="B17" s="2693" t="s">
        <v>2069</v>
      </c>
      <c r="C17" s="2572" t="s">
        <v>103</v>
      </c>
      <c r="D17" s="2590" t="s">
        <v>103</v>
      </c>
      <c r="E17" s="2590" t="s">
        <v>2378</v>
      </c>
      <c r="F17" s="2909" t="s">
        <v>2378</v>
      </c>
      <c r="G17" s="2907" t="s">
        <v>2378</v>
      </c>
      <c r="H17" s="2908" t="s">
        <v>2378</v>
      </c>
      <c r="I17" s="2622" t="s">
        <v>103</v>
      </c>
      <c r="J17" s="2590" t="s">
        <v>103</v>
      </c>
      <c r="K17" s="2590" t="s">
        <v>2378</v>
      </c>
      <c r="L17" s="2909" t="s">
        <v>2378</v>
      </c>
      <c r="M17" s="2907" t="s">
        <v>2378</v>
      </c>
      <c r="N17" s="2908" t="s">
        <v>2378</v>
      </c>
      <c r="O17" s="2580" t="s">
        <v>103</v>
      </c>
      <c r="P17" s="2572" t="s">
        <v>103</v>
      </c>
      <c r="Q17" s="2590" t="s">
        <v>2378</v>
      </c>
      <c r="R17" s="2909" t="s">
        <v>2378</v>
      </c>
      <c r="S17" s="2907" t="s">
        <v>2378</v>
      </c>
      <c r="T17" s="2908" t="s">
        <v>2378</v>
      </c>
    </row>
    <row r="18" ht="18" customHeight="1" x14ac:dyDescent="0.2">
      <c r="B18" s="2691" t="s">
        <v>107</v>
      </c>
      <c r="C18" s="2572">
        <v>65.27611225460319</v>
      </c>
      <c r="D18" s="2590">
        <v>826.7162790214544</v>
      </c>
      <c r="E18" s="2590">
        <v>761.4401667668512</v>
      </c>
      <c r="F18" s="2909">
        <v>1166.4912943910126</v>
      </c>
      <c r="G18" s="2907">
        <v>1.4290305889937436</v>
      </c>
      <c r="H18" s="2908">
        <v>-37.454806844610985</v>
      </c>
      <c r="I18" s="2622">
        <v>41.81352208773096</v>
      </c>
      <c r="J18" s="2590">
        <v>82.63985613533552</v>
      </c>
      <c r="K18" s="2590">
        <v>40.82633404760456</v>
      </c>
      <c r="L18" s="2909">
        <v>97.6390698730063</v>
      </c>
      <c r="M18" s="2907">
        <v>0.07662070210746802</v>
      </c>
      <c r="N18" s="2908">
        <v>-2.0082240505113895</v>
      </c>
      <c r="O18" s="2580">
        <v>0.078834248907125</v>
      </c>
      <c r="P18" s="2572">
        <v>1.3291853035375751</v>
      </c>
      <c r="Q18" s="2590">
        <v>1.2503510546304502</v>
      </c>
      <c r="R18" s="2909">
        <v>1586.0505706136614</v>
      </c>
      <c r="S18" s="2907">
        <v>0.0023465926569573863</v>
      </c>
      <c r="T18" s="2908">
        <v>-0.06150405413729474</v>
      </c>
    </row>
    <row r="19" ht="18" customHeight="1" x14ac:dyDescent="0.2">
      <c r="B19" s="2693" t="s">
        <v>2070</v>
      </c>
      <c r="C19" s="2572">
        <v>23.7197649857751</v>
      </c>
      <c r="D19" s="2590">
        <v>23.7197649857751</v>
      </c>
      <c r="E19" s="2590">
        <v>0</v>
      </c>
      <c r="F19" s="2909">
        <v>0</v>
      </c>
      <c r="G19" s="2907">
        <v>0</v>
      </c>
      <c r="H19" s="2908">
        <v>0</v>
      </c>
      <c r="I19" s="2622">
        <v>0.0142912</v>
      </c>
      <c r="J19" s="2590">
        <v>2.1279717479999998</v>
      </c>
      <c r="K19" s="2590">
        <v>2.1136805479999996</v>
      </c>
      <c r="L19" s="2909">
        <v>14790.084443573665</v>
      </c>
      <c r="M19" s="2907">
        <v>0.003966843739381985</v>
      </c>
      <c r="N19" s="2908">
        <v>-0.10397073875509398</v>
      </c>
      <c r="O19" s="2580">
        <v>0.0135256</v>
      </c>
      <c r="P19" s="2572">
        <v>0.0241256</v>
      </c>
      <c r="Q19" s="2590">
        <v>0.0106</v>
      </c>
      <c r="R19" s="2909">
        <v>78.36990595611285</v>
      </c>
      <c r="S19" s="2907">
        <v>0.000019893518761496898</v>
      </c>
      <c r="T19" s="2908">
        <v>-0.0005214079449455181</v>
      </c>
    </row>
    <row r="20" ht="18" customHeight="1" x14ac:dyDescent="0.2">
      <c r="B20" s="2694" t="s">
        <v>2071</v>
      </c>
      <c r="C20" s="2577">
        <v>41.556347268828084</v>
      </c>
      <c r="D20" s="2910">
        <v>802.9965140356793</v>
      </c>
      <c r="E20" s="2910">
        <v>761.4401667668512</v>
      </c>
      <c r="F20" s="2911">
        <v>1832.3077383127384</v>
      </c>
      <c r="G20" s="2912">
        <v>1.4290305889937436</v>
      </c>
      <c r="H20" s="2913">
        <v>-37.454806844610985</v>
      </c>
      <c r="I20" s="2914">
        <v>41.79923088773096</v>
      </c>
      <c r="J20" s="2910">
        <v>80.51188438733553</v>
      </c>
      <c r="K20" s="2910">
        <v>38.71265349960457</v>
      </c>
      <c r="L20" s="2911">
        <v>92.61570769946303</v>
      </c>
      <c r="M20" s="2912">
        <v>0.07265385836808605</v>
      </c>
      <c r="N20" s="2913">
        <v>-1.904253311756296</v>
      </c>
      <c r="O20" s="2585">
        <v>0.065308648907125</v>
      </c>
      <c r="P20" s="2577">
        <v>1.3050597035375753</v>
      </c>
      <c r="Q20" s="2910">
        <v>1.2397510546304502</v>
      </c>
      <c r="R20" s="2911">
        <v>1898.2953642074147</v>
      </c>
      <c r="S20" s="2912">
        <v>0.0023266991381958894</v>
      </c>
      <c r="T20" s="2913">
        <v>-0.06098264619234922</v>
      </c>
    </row>
    <row r="21" ht="18" customHeight="1" x14ac:dyDescent="0.2">
      <c r="B21" s="2695" t="s">
        <v>2125</v>
      </c>
      <c r="C21" s="2601" t="s">
        <v>104</v>
      </c>
      <c r="D21" s="2601" t="s">
        <v>104</v>
      </c>
      <c r="E21" s="2915" t="s">
        <v>2378</v>
      </c>
      <c r="F21" s="2916" t="s">
        <v>2378</v>
      </c>
      <c r="G21" s="2917" t="s">
        <v>2378</v>
      </c>
      <c r="H21" s="2918" t="s">
        <v>2378</v>
      </c>
      <c r="I21" s="2919"/>
      <c r="J21" s="2920"/>
      <c r="K21" s="2920"/>
      <c r="L21" s="2921"/>
      <c r="M21" s="2921"/>
      <c r="N21" s="2921"/>
      <c r="O21" s="2920"/>
      <c r="P21" s="2920"/>
      <c r="Q21" s="2920"/>
      <c r="R21" s="2921"/>
      <c r="S21" s="2921"/>
      <c r="T21" s="2921"/>
    </row>
    <row r="22" ht="18" customHeight="1" x14ac:dyDescent="0.2">
      <c r="B22" s="2922" t="s">
        <v>2073</v>
      </c>
      <c r="C22" s="2590">
        <v>5154.696919923431</v>
      </c>
      <c r="D22" s="2590">
        <v>5764.3277184201415</v>
      </c>
      <c r="E22" s="2590">
        <v>609.6307984967107</v>
      </c>
      <c r="F22" s="2906">
        <v>11.826705002585609</v>
      </c>
      <c r="G22" s="2907">
        <v>1.1441228044793064</v>
      </c>
      <c r="H22" s="2908">
        <v>-29.987390737704256</v>
      </c>
      <c r="I22" s="2622">
        <v>9.105861182866281</v>
      </c>
      <c r="J22" s="2590">
        <v>10.00290010955228</v>
      </c>
      <c r="K22" s="2590">
        <v>0.8970389266859993</v>
      </c>
      <c r="L22" s="2906">
        <v>9.851225586151923</v>
      </c>
      <c r="M22" s="2907">
        <v>0.0016835151620585818</v>
      </c>
      <c r="N22" s="2908">
        <v>-0.04412483238674341</v>
      </c>
      <c r="O22" s="2622">
        <v>183.62374884970794</v>
      </c>
      <c r="P22" s="2590">
        <v>188.0985920289672</v>
      </c>
      <c r="Q22" s="2590">
        <v>4.474843179259267</v>
      </c>
      <c r="R22" s="2906">
        <v>2.4369631963683682</v>
      </c>
      <c r="S22" s="2907">
        <v>0.008398148749184023</v>
      </c>
      <c r="T22" s="2908">
        <v>-0.22011497981613612</v>
      </c>
    </row>
    <row r="23" ht="18" customHeight="1" x14ac:dyDescent="0.2">
      <c r="B23" s="2698" t="s">
        <v>2074</v>
      </c>
      <c r="C23" s="2590">
        <v>1994.434859806747</v>
      </c>
      <c r="D23" s="2590">
        <v>1994.434859806747</v>
      </c>
      <c r="E23" s="2590">
        <v>0</v>
      </c>
      <c r="F23" s="2909">
        <v>0</v>
      </c>
      <c r="G23" s="2907">
        <v>0</v>
      </c>
      <c r="H23" s="2908">
        <v>0</v>
      </c>
      <c r="I23" s="2622"/>
      <c r="J23" s="2590"/>
      <c r="K23" s="2590"/>
      <c r="L23" s="2909"/>
      <c r="M23" s="2907" t="s">
        <v>2378</v>
      </c>
      <c r="N23" s="2908" t="s">
        <v>2378</v>
      </c>
      <c r="O23" s="2580"/>
      <c r="P23" s="2572"/>
      <c r="Q23" s="2590"/>
      <c r="R23" s="2909"/>
      <c r="S23" s="2907" t="s">
        <v>2378</v>
      </c>
      <c r="T23" s="2908" t="s">
        <v>2378</v>
      </c>
    </row>
    <row r="24" ht="18" customHeight="1" x14ac:dyDescent="0.2">
      <c r="B24" s="2698" t="s">
        <v>855</v>
      </c>
      <c r="C24" s="2590">
        <v>747.5720791746786</v>
      </c>
      <c r="D24" s="2590">
        <v>747.5720791746786</v>
      </c>
      <c r="E24" s="2590">
        <v>0</v>
      </c>
      <c r="F24" s="2909">
        <v>0</v>
      </c>
      <c r="G24" s="2907">
        <v>0</v>
      </c>
      <c r="H24" s="2908">
        <v>0</v>
      </c>
      <c r="I24" s="2622" t="s">
        <v>621</v>
      </c>
      <c r="J24" s="2590">
        <v>0.897038926686</v>
      </c>
      <c r="K24" s="2590" t="s">
        <v>2378</v>
      </c>
      <c r="L24" s="2909" t="s">
        <v>2378</v>
      </c>
      <c r="M24" s="2907" t="s">
        <v>2378</v>
      </c>
      <c r="N24" s="2908" t="s">
        <v>2378</v>
      </c>
      <c r="O24" s="2580">
        <v>31.9908</v>
      </c>
      <c r="P24" s="2572">
        <v>36.465643179259246</v>
      </c>
      <c r="Q24" s="2590">
        <v>4.474843179259246</v>
      </c>
      <c r="R24" s="2909">
        <v>13.987906458291901</v>
      </c>
      <c r="S24" s="2907">
        <v>0.008398148749183983</v>
      </c>
      <c r="T24" s="2908">
        <v>-0.22011497981613506</v>
      </c>
    </row>
    <row r="25" ht="18" customHeight="1" x14ac:dyDescent="0.2">
      <c r="B25" s="2698" t="s">
        <v>624</v>
      </c>
      <c r="C25" s="2590">
        <v>1964.5670421653601</v>
      </c>
      <c r="D25" s="2590">
        <v>2694.05693187864</v>
      </c>
      <c r="E25" s="2590">
        <v>729.48988971328</v>
      </c>
      <c r="F25" s="2909">
        <v>37.13234896322148</v>
      </c>
      <c r="G25" s="2907">
        <v>1.3690680006918339</v>
      </c>
      <c r="H25" s="2908">
        <v>-35.88319096735226</v>
      </c>
      <c r="I25" s="2622">
        <v>0.25646387645788</v>
      </c>
      <c r="J25" s="2590">
        <v>0.25646387645788</v>
      </c>
      <c r="K25" s="2590">
        <v>0</v>
      </c>
      <c r="L25" s="2909">
        <v>0</v>
      </c>
      <c r="M25" s="2907">
        <v>0</v>
      </c>
      <c r="N25" s="2908">
        <v>0</v>
      </c>
      <c r="O25" s="2580" t="s">
        <v>110</v>
      </c>
      <c r="P25" s="2572" t="s">
        <v>110</v>
      </c>
      <c r="Q25" s="2590" t="s">
        <v>2378</v>
      </c>
      <c r="R25" s="2909" t="s">
        <v>2378</v>
      </c>
      <c r="S25" s="2907" t="s">
        <v>2378</v>
      </c>
      <c r="T25" s="2908" t="s">
        <v>2378</v>
      </c>
    </row>
    <row r="26" ht="18" customHeight="1" x14ac:dyDescent="0.2">
      <c r="B26" s="2700" t="s">
        <v>2126</v>
      </c>
      <c r="C26" s="2590">
        <v>439.7089414571074</v>
      </c>
      <c r="D26" s="2590">
        <v>310.0752654205377</v>
      </c>
      <c r="E26" s="2590">
        <v>-129.63367603656974</v>
      </c>
      <c r="F26" s="2909">
        <v>-29.481701146897237</v>
      </c>
      <c r="G26" s="2907">
        <v>-0.24328961946748218</v>
      </c>
      <c r="H26" s="2908">
        <v>6.3766064733925365</v>
      </c>
      <c r="I26" s="2622" t="s">
        <v>110</v>
      </c>
      <c r="J26" s="2590" t="s">
        <v>110</v>
      </c>
      <c r="K26" s="2590" t="s">
        <v>2378</v>
      </c>
      <c r="L26" s="2909" t="s">
        <v>2378</v>
      </c>
      <c r="M26" s="2907" t="s">
        <v>2378</v>
      </c>
      <c r="N26" s="2908" t="s">
        <v>2378</v>
      </c>
      <c r="O26" s="2580" t="s">
        <v>110</v>
      </c>
      <c r="P26" s="2572" t="s">
        <v>110</v>
      </c>
      <c r="Q26" s="2590" t="s">
        <v>2378</v>
      </c>
      <c r="R26" s="2909" t="s">
        <v>2378</v>
      </c>
      <c r="S26" s="2907" t="s">
        <v>2378</v>
      </c>
      <c r="T26" s="2908" t="s">
        <v>2378</v>
      </c>
    </row>
    <row r="27" ht="18" customHeight="1" x14ac:dyDescent="0.2">
      <c r="B27" s="2700" t="s">
        <v>2379</v>
      </c>
      <c r="C27" s="205"/>
      <c r="D27" s="205"/>
      <c r="E27" s="205"/>
      <c r="F27" s="2923"/>
      <c r="G27" s="2924"/>
      <c r="H27" s="2925"/>
      <c r="I27" s="2703"/>
      <c r="J27" s="2703"/>
      <c r="K27" s="2703"/>
      <c r="L27" s="2926"/>
      <c r="M27" s="2926"/>
      <c r="N27" s="2926"/>
      <c r="O27" s="2580"/>
      <c r="P27" s="2572"/>
      <c r="Q27" s="2590"/>
      <c r="R27" s="2909"/>
      <c r="S27" s="2907" t="s">
        <v>2378</v>
      </c>
      <c r="T27" s="2908" t="s">
        <v>2378</v>
      </c>
    </row>
    <row r="28" ht="18" customHeight="1" x14ac:dyDescent="0.2">
      <c r="B28" s="2700" t="s">
        <v>2129</v>
      </c>
      <c r="C28" s="2572"/>
      <c r="D28" s="2590" t="s">
        <v>632</v>
      </c>
      <c r="E28" s="2590" t="s">
        <v>2378</v>
      </c>
      <c r="F28" s="2909" t="s">
        <v>2378</v>
      </c>
      <c r="G28" s="2927" t="s">
        <v>2378</v>
      </c>
      <c r="H28" s="2928" t="s">
        <v>2378</v>
      </c>
      <c r="I28" s="2622" t="s">
        <v>110</v>
      </c>
      <c r="J28" s="2590" t="s">
        <v>110</v>
      </c>
      <c r="K28" s="2590" t="s">
        <v>2378</v>
      </c>
      <c r="L28" s="2909" t="s">
        <v>2378</v>
      </c>
      <c r="M28" s="2907" t="s">
        <v>2378</v>
      </c>
      <c r="N28" s="2908" t="s">
        <v>2378</v>
      </c>
      <c r="O28" s="2580">
        <v>78.5831</v>
      </c>
      <c r="P28" s="2572">
        <v>78.5831</v>
      </c>
      <c r="Q28" s="2590">
        <v>0</v>
      </c>
      <c r="R28" s="2909">
        <v>0</v>
      </c>
      <c r="S28" s="2907">
        <v>0</v>
      </c>
      <c r="T28" s="2908">
        <v>0</v>
      </c>
    </row>
    <row r="29" ht="18" customHeight="1" x14ac:dyDescent="0.2">
      <c r="B29" s="2695" t="s">
        <v>2130</v>
      </c>
      <c r="C29" s="2601">
        <v>8.41399731953766</v>
      </c>
      <c r="D29" s="2601">
        <v>18.188582139537658</v>
      </c>
      <c r="E29" s="2915">
        <v>9.774584819999998</v>
      </c>
      <c r="F29" s="2916">
        <v>116.1705245294409</v>
      </c>
      <c r="G29" s="2917">
        <v>0.018344423254954032</v>
      </c>
      <c r="H29" s="2918">
        <v>-0.4808062437445147</v>
      </c>
      <c r="I29" s="2599">
        <v>8.8493973064084</v>
      </c>
      <c r="J29" s="2601">
        <v>8.8493973064084</v>
      </c>
      <c r="K29" s="2915">
        <v>0</v>
      </c>
      <c r="L29" s="2916">
        <v>0</v>
      </c>
      <c r="M29" s="2917">
        <v>0</v>
      </c>
      <c r="N29" s="2918">
        <v>0</v>
      </c>
      <c r="O29" s="2599">
        <v>73.04984884970796</v>
      </c>
      <c r="P29" s="2601">
        <v>73.04984884970796</v>
      </c>
      <c r="Q29" s="2915">
        <v>0</v>
      </c>
      <c r="R29" s="2916">
        <v>0</v>
      </c>
      <c r="S29" s="2917">
        <v>0</v>
      </c>
      <c r="T29" s="2918">
        <v>0</v>
      </c>
    </row>
    <row r="30" ht="18" customHeight="1" x14ac:dyDescent="0.2">
      <c r="B30" s="2929" t="s">
        <v>2079</v>
      </c>
      <c r="C30" s="2930">
        <v>124.48250434782602</v>
      </c>
      <c r="D30" s="2931">
        <v>124.48250434782602</v>
      </c>
      <c r="E30" s="2590">
        <v>0</v>
      </c>
      <c r="F30" s="2932">
        <v>0</v>
      </c>
      <c r="G30" s="2933">
        <v>0</v>
      </c>
      <c r="H30" s="2934">
        <v>0</v>
      </c>
      <c r="I30" s="2935">
        <v>3664.763135809961</v>
      </c>
      <c r="J30" s="2931">
        <v>3674.24372762639</v>
      </c>
      <c r="K30" s="2590">
        <v>9.480591816428841</v>
      </c>
      <c r="L30" s="2932">
        <v>0.2586958956170985</v>
      </c>
      <c r="M30" s="2933">
        <v>0.017792672751907653</v>
      </c>
      <c r="N30" s="2934">
        <v>-0.46634489583693</v>
      </c>
      <c r="O30" s="2935">
        <v>2766.839461351675</v>
      </c>
      <c r="P30" s="2931">
        <v>2633.5875095384026</v>
      </c>
      <c r="Q30" s="2590">
        <v>-133.25195181327217</v>
      </c>
      <c r="R30" s="2932">
        <v>-4.8160348178703165</v>
      </c>
      <c r="S30" s="2933">
        <v>-0.25008020786824625</v>
      </c>
      <c r="T30" s="2934">
        <v>6.554587391975231</v>
      </c>
    </row>
    <row r="31" ht="18" customHeight="1" x14ac:dyDescent="0.2">
      <c r="B31" s="2691" t="s">
        <v>2080</v>
      </c>
      <c r="C31" s="205"/>
      <c r="D31" s="205"/>
      <c r="E31" s="205"/>
      <c r="F31" s="2923"/>
      <c r="G31" s="2924"/>
      <c r="H31" s="2925"/>
      <c r="I31" s="2622">
        <v>3377.1727245234897</v>
      </c>
      <c r="J31" s="2590">
        <v>3377.1727245234897</v>
      </c>
      <c r="K31" s="2936">
        <v>0</v>
      </c>
      <c r="L31" s="2937">
        <v>0</v>
      </c>
      <c r="M31" s="2938">
        <v>0</v>
      </c>
      <c r="N31" s="2939">
        <v>0</v>
      </c>
      <c r="O31" s="2940"/>
      <c r="P31" s="205"/>
      <c r="Q31" s="205"/>
      <c r="R31" s="2923"/>
      <c r="S31" s="2924"/>
      <c r="T31" s="2925"/>
    </row>
    <row r="32" ht="18" customHeight="1" x14ac:dyDescent="0.2">
      <c r="B32" s="2691" t="s">
        <v>2081</v>
      </c>
      <c r="C32" s="49"/>
      <c r="D32" s="49"/>
      <c r="E32" s="49"/>
      <c r="F32" s="2941"/>
      <c r="G32" s="2924"/>
      <c r="H32" s="2925"/>
      <c r="I32" s="2622">
        <v>287.59041128647175</v>
      </c>
      <c r="J32" s="2572">
        <v>297.0710031029003</v>
      </c>
      <c r="K32" s="2592">
        <v>9.480591816428557</v>
      </c>
      <c r="L32" s="2942">
        <v>3.2965604708513188</v>
      </c>
      <c r="M32" s="2938">
        <v>0.01779267275190712</v>
      </c>
      <c r="N32" s="2939">
        <v>-0.4663448958369161</v>
      </c>
      <c r="O32" s="2580">
        <v>303.00301615843824</v>
      </c>
      <c r="P32" s="2572">
        <v>311.82550571179934</v>
      </c>
      <c r="Q32" s="2592">
        <v>8.822489553361095</v>
      </c>
      <c r="R32" s="2942">
        <v>2.911683740054876</v>
      </c>
      <c r="S32" s="2938">
        <v>0.016557581269141447</v>
      </c>
      <c r="T32" s="2939">
        <v>-0.4339732214454066</v>
      </c>
    </row>
    <row r="33" ht="18" customHeight="1" x14ac:dyDescent="0.2">
      <c r="B33" s="2691" t="s">
        <v>2082</v>
      </c>
      <c r="C33" s="49"/>
      <c r="D33" s="49"/>
      <c r="E33" s="49"/>
      <c r="F33" s="2941"/>
      <c r="G33" s="2943"/>
      <c r="H33" s="2944"/>
      <c r="I33" s="2580" t="s">
        <v>104</v>
      </c>
      <c r="J33" s="2572" t="s">
        <v>104</v>
      </c>
      <c r="K33" s="2592" t="s">
        <v>2378</v>
      </c>
      <c r="L33" s="2942" t="s">
        <v>2378</v>
      </c>
      <c r="M33" s="2945" t="s">
        <v>2378</v>
      </c>
      <c r="N33" s="2946" t="s">
        <v>2378</v>
      </c>
      <c r="O33" s="926"/>
      <c r="P33" s="49"/>
      <c r="Q33" s="49"/>
      <c r="R33" s="2941"/>
      <c r="S33" s="2943"/>
      <c r="T33" s="2944"/>
    </row>
    <row r="34" ht="18" customHeight="1" x14ac:dyDescent="0.2">
      <c r="B34" s="2691" t="s">
        <v>2083</v>
      </c>
      <c r="C34" s="49"/>
      <c r="D34" s="49"/>
      <c r="E34" s="49"/>
      <c r="F34" s="2941"/>
      <c r="G34" s="2924"/>
      <c r="H34" s="2925"/>
      <c r="I34" s="2622" t="s">
        <v>104</v>
      </c>
      <c r="J34" s="2572" t="s">
        <v>104</v>
      </c>
      <c r="K34" s="2592" t="s">
        <v>2378</v>
      </c>
      <c r="L34" s="2942" t="s">
        <v>2378</v>
      </c>
      <c r="M34" s="2938" t="s">
        <v>2378</v>
      </c>
      <c r="N34" s="2939" t="s">
        <v>2378</v>
      </c>
      <c r="O34" s="2580">
        <v>2463.8364451932366</v>
      </c>
      <c r="P34" s="2572">
        <v>2321.762003826603</v>
      </c>
      <c r="Q34" s="2592">
        <v>-142.07444136663344</v>
      </c>
      <c r="R34" s="2942">
        <v>-5.766390932474849</v>
      </c>
      <c r="S34" s="2938">
        <v>-0.266637789137388</v>
      </c>
      <c r="T34" s="2939">
        <v>6.9885606134206455</v>
      </c>
    </row>
    <row r="35" ht="18" customHeight="1" x14ac:dyDescent="0.2">
      <c r="B35" s="2691" t="s">
        <v>2084</v>
      </c>
      <c r="C35" s="49"/>
      <c r="D35" s="49"/>
      <c r="E35" s="49"/>
      <c r="F35" s="2941"/>
      <c r="G35" s="2924"/>
      <c r="H35" s="2925"/>
      <c r="I35" s="2622"/>
      <c r="J35" s="2572"/>
      <c r="K35" s="2592"/>
      <c r="L35" s="2942"/>
      <c r="M35" s="2938" t="s">
        <v>2378</v>
      </c>
      <c r="N35" s="2939" t="s">
        <v>2378</v>
      </c>
      <c r="O35" s="2580"/>
      <c r="P35" s="2572"/>
      <c r="Q35" s="2592"/>
      <c r="R35" s="2942"/>
      <c r="S35" s="2938" t="s">
        <v>2378</v>
      </c>
      <c r="T35" s="2939" t="s">
        <v>2378</v>
      </c>
    </row>
    <row r="36" ht="18" customHeight="1" x14ac:dyDescent="0.2">
      <c r="B36" s="2691" t="s">
        <v>2085</v>
      </c>
      <c r="C36" s="49"/>
      <c r="D36" s="49"/>
      <c r="E36" s="49"/>
      <c r="F36" s="2941"/>
      <c r="G36" s="2924"/>
      <c r="H36" s="2925"/>
      <c r="I36" s="2622" t="s">
        <v>104</v>
      </c>
      <c r="J36" s="2572" t="s">
        <v>104</v>
      </c>
      <c r="K36" s="2592" t="s">
        <v>2378</v>
      </c>
      <c r="L36" s="2942" t="s">
        <v>2378</v>
      </c>
      <c r="M36" s="2938" t="s">
        <v>2378</v>
      </c>
      <c r="N36" s="2939" t="s">
        <v>2378</v>
      </c>
      <c r="O36" s="2580" t="s">
        <v>104</v>
      </c>
      <c r="P36" s="2572" t="s">
        <v>104</v>
      </c>
      <c r="Q36" s="2592" t="s">
        <v>2378</v>
      </c>
      <c r="R36" s="2942" t="s">
        <v>2378</v>
      </c>
      <c r="S36" s="2938" t="s">
        <v>2378</v>
      </c>
      <c r="T36" s="2939" t="s">
        <v>2378</v>
      </c>
    </row>
    <row r="37" ht="18" customHeight="1" x14ac:dyDescent="0.2">
      <c r="B37" s="2691" t="s">
        <v>974</v>
      </c>
      <c r="C37" s="2572">
        <v>123.1178666666666</v>
      </c>
      <c r="D37" s="2572">
        <v>123.1178666666666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975</v>
      </c>
      <c r="C38" s="2572">
        <v>1.36463768115942</v>
      </c>
      <c r="D38" s="2572">
        <v>1.36463768115942</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976</v>
      </c>
      <c r="C39" s="2572" t="s">
        <v>104</v>
      </c>
      <c r="D39" s="2572" t="s">
        <v>104</v>
      </c>
      <c r="E39" s="2592" t="s">
        <v>2378</v>
      </c>
      <c r="F39" s="2942" t="s">
        <v>2378</v>
      </c>
      <c r="G39" s="2938" t="s">
        <v>2378</v>
      </c>
      <c r="H39" s="2939" t="s">
        <v>2378</v>
      </c>
      <c r="I39" s="2947"/>
      <c r="J39" s="2703"/>
      <c r="K39" s="49"/>
      <c r="L39" s="2941"/>
      <c r="M39" s="2924"/>
      <c r="N39" s="2925"/>
      <c r="O39" s="2616"/>
      <c r="P39" s="2703"/>
      <c r="Q39" s="49"/>
      <c r="R39" s="2941"/>
      <c r="S39" s="2924"/>
      <c r="T39" s="2925"/>
    </row>
    <row r="40" ht="18" customHeight="1" x14ac:dyDescent="0.2">
      <c r="B40" s="2691" t="s">
        <v>2087</v>
      </c>
      <c r="C40" s="2601"/>
      <c r="D40" s="2601"/>
      <c r="E40" s="2602"/>
      <c r="F40" s="2950"/>
      <c r="G40" s="2951" t="s">
        <v>2378</v>
      </c>
      <c r="H40" s="2952" t="s">
        <v>2378</v>
      </c>
      <c r="I40" s="2599"/>
      <c r="J40" s="2601"/>
      <c r="K40" s="2602"/>
      <c r="L40" s="2950"/>
      <c r="M40" s="2951" t="s">
        <v>2378</v>
      </c>
      <c r="N40" s="2952" t="s">
        <v>2378</v>
      </c>
      <c r="O40" s="2599"/>
      <c r="P40" s="2601"/>
      <c r="Q40" s="2602"/>
      <c r="R40" s="2950"/>
      <c r="S40" s="2951" t="s">
        <v>2378</v>
      </c>
      <c r="T40" s="2952" t="s">
        <v>2378</v>
      </c>
    </row>
    <row r="41" ht="18" customHeight="1" x14ac:dyDescent="0.2">
      <c r="B41" s="2953" t="s">
        <v>2380</v>
      </c>
      <c r="C41" s="2590">
        <v>-53777.2423443352</v>
      </c>
      <c r="D41" s="2590">
        <v>-56820.76063437481</v>
      </c>
      <c r="E41" s="2954">
        <v>-3043.5182900396103</v>
      </c>
      <c r="F41" s="2955">
        <v>5.65949118504811</v>
      </c>
      <c r="G41" s="2924"/>
      <c r="H41" s="2955">
        <v>149.70892613336324</v>
      </c>
      <c r="I41" s="2622">
        <v>443.16011599999996</v>
      </c>
      <c r="J41" s="2590">
        <v>506.0767701640001</v>
      </c>
      <c r="K41" s="2954">
        <v>62.916654164000136</v>
      </c>
      <c r="L41" s="2955">
        <v>14.197273602121754</v>
      </c>
      <c r="M41" s="2924"/>
      <c r="N41" s="2955">
        <v>-3.0948342783489795</v>
      </c>
      <c r="O41" s="2622">
        <v>992.695837155</v>
      </c>
      <c r="P41" s="2590">
        <v>998.04109094</v>
      </c>
      <c r="Q41" s="2954">
        <v>5.345253784999954</v>
      </c>
      <c r="R41" s="2955">
        <v>0.538458366091178</v>
      </c>
      <c r="S41" s="2924"/>
      <c r="T41" s="2956">
        <v>-0.2629299803065168</v>
      </c>
      <c r="U41" s="2957"/>
    </row>
    <row r="42" ht="18" customHeight="1" x14ac:dyDescent="0.2">
      <c r="B42" s="2691" t="s">
        <v>1318</v>
      </c>
      <c r="C42" s="2572">
        <v>-51774.02808600471</v>
      </c>
      <c r="D42" s="2572">
        <v>-54839.19704267166</v>
      </c>
      <c r="E42" s="2615">
        <v>-3065.1689566669447</v>
      </c>
      <c r="F42" s="2958">
        <v>5.920282948769646</v>
      </c>
      <c r="G42" s="2924"/>
      <c r="H42" s="2958">
        <v>150.77391005721788</v>
      </c>
      <c r="I42" s="2580">
        <v>236.56337599999998</v>
      </c>
      <c r="J42" s="2572">
        <v>234.76700799999998</v>
      </c>
      <c r="K42" s="2615">
        <v>-1.796368000000001</v>
      </c>
      <c r="L42" s="2958">
        <v>-0.7593601471091626</v>
      </c>
      <c r="M42" s="2924"/>
      <c r="N42" s="2958">
        <v>0.08836231577791424</v>
      </c>
      <c r="O42" s="2580">
        <v>926.6064200000001</v>
      </c>
      <c r="P42" s="2572">
        <v>951.925079945</v>
      </c>
      <c r="Q42" s="2615">
        <v>25.318659944999922</v>
      </c>
      <c r="R42" s="2958">
        <v>2.732407136246684</v>
      </c>
      <c r="S42" s="2924"/>
      <c r="T42" s="2959">
        <v>-1.245410419877058</v>
      </c>
      <c r="U42" s="2957"/>
    </row>
    <row r="43" ht="18" customHeight="1" x14ac:dyDescent="0.2">
      <c r="B43" s="2691" t="s">
        <v>1321</v>
      </c>
      <c r="C43" s="2572">
        <v>2184.187881333532</v>
      </c>
      <c r="D43" s="2572">
        <v>3092.328706874281</v>
      </c>
      <c r="E43" s="2615">
        <v>908.1408255407491</v>
      </c>
      <c r="F43" s="2958">
        <v>41.577962834694134</v>
      </c>
      <c r="G43" s="2924"/>
      <c r="H43" s="2958">
        <v>-44.67092844965361</v>
      </c>
      <c r="I43" s="2580">
        <v>189.2373</v>
      </c>
      <c r="J43" s="2572">
        <v>247.595012</v>
      </c>
      <c r="K43" s="2615">
        <v>58.35771199999999</v>
      </c>
      <c r="L43" s="2958">
        <v>30.838377000728713</v>
      </c>
      <c r="M43" s="2924"/>
      <c r="N43" s="2958">
        <v>-2.8705825175134336</v>
      </c>
      <c r="O43" s="2580" t="s">
        <v>103</v>
      </c>
      <c r="P43" s="2572" t="s">
        <v>103</v>
      </c>
      <c r="Q43" s="2615" t="s">
        <v>2378</v>
      </c>
      <c r="R43" s="2958" t="s">
        <v>2378</v>
      </c>
      <c r="S43" s="2924"/>
      <c r="T43" s="2959" t="s">
        <v>2378</v>
      </c>
      <c r="U43" s="2957"/>
    </row>
    <row r="44" ht="18" customHeight="1" x14ac:dyDescent="0.2">
      <c r="B44" s="2691" t="s">
        <v>1324</v>
      </c>
      <c r="C44" s="2572">
        <v>-465.26676379704236</v>
      </c>
      <c r="D44" s="2572">
        <v>-670.0517126197275</v>
      </c>
      <c r="E44" s="2615">
        <v>-204.78494882268512</v>
      </c>
      <c r="F44" s="2958">
        <v>44.014523442731004</v>
      </c>
      <c r="G44" s="2924"/>
      <c r="H44" s="2958">
        <v>10.073254652963145</v>
      </c>
      <c r="I44" s="2580">
        <v>8.200584</v>
      </c>
      <c r="J44" s="2572">
        <v>5.598516</v>
      </c>
      <c r="K44" s="2615">
        <v>-2.602067999999999</v>
      </c>
      <c r="L44" s="2958">
        <v>-31.730276770532434</v>
      </c>
      <c r="M44" s="2924"/>
      <c r="N44" s="2958">
        <v>0.12799423853665037</v>
      </c>
      <c r="O44" s="2580">
        <v>0.005035</v>
      </c>
      <c r="P44" s="2572">
        <v>0.005035</v>
      </c>
      <c r="Q44" s="2615">
        <v>0</v>
      </c>
      <c r="R44" s="2958">
        <v>0</v>
      </c>
      <c r="S44" s="2924"/>
      <c r="T44" s="2959">
        <v>0</v>
      </c>
      <c r="U44" s="2957"/>
    </row>
    <row r="45" ht="18" customHeight="1" x14ac:dyDescent="0.2">
      <c r="B45" s="2691" t="s">
        <v>2132</v>
      </c>
      <c r="C45" s="2572">
        <v>245.10285800002228</v>
      </c>
      <c r="D45" s="2572">
        <v>383.7434277087016</v>
      </c>
      <c r="E45" s="2615">
        <v>138.6405697086793</v>
      </c>
      <c r="F45" s="2958">
        <v>56.56424035196957</v>
      </c>
      <c r="G45" s="2924"/>
      <c r="H45" s="2958">
        <v>-6.8196504281017285</v>
      </c>
      <c r="I45" s="2580">
        <v>9.158856</v>
      </c>
      <c r="J45" s="2572">
        <v>18.116234164</v>
      </c>
      <c r="K45" s="2615">
        <v>8.957378164000001</v>
      </c>
      <c r="L45" s="2958">
        <v>97.8001855690274</v>
      </c>
      <c r="M45" s="2924"/>
      <c r="N45" s="2958">
        <v>-0.4406083151501036</v>
      </c>
      <c r="O45" s="2580">
        <v>1.26511</v>
      </c>
      <c r="P45" s="2572">
        <v>31.168950995</v>
      </c>
      <c r="Q45" s="2615">
        <v>29.903840995</v>
      </c>
      <c r="R45" s="2958">
        <v>2363.734457478006</v>
      </c>
      <c r="S45" s="2924"/>
      <c r="T45" s="2959">
        <v>-1.470952856526461</v>
      </c>
      <c r="U45" s="2957"/>
    </row>
    <row r="46" ht="18" customHeight="1" x14ac:dyDescent="0.2">
      <c r="B46" s="2691" t="s">
        <v>2133</v>
      </c>
      <c r="C46" s="2572">
        <v>3663.8408450566667</v>
      </c>
      <c r="D46" s="2572">
        <v>2833.2768090002573</v>
      </c>
      <c r="E46" s="2615">
        <v>-830.5640360564093</v>
      </c>
      <c r="F46" s="2958">
        <v>-22.669217118888348</v>
      </c>
      <c r="G46" s="2924"/>
      <c r="H46" s="2958">
        <v>40.85497048922902</v>
      </c>
      <c r="I46" s="2580" t="s">
        <v>168</v>
      </c>
      <c r="J46" s="2572" t="s">
        <v>168</v>
      </c>
      <c r="K46" s="2615" t="s">
        <v>2378</v>
      </c>
      <c r="L46" s="2958" t="s">
        <v>2378</v>
      </c>
      <c r="M46" s="2924"/>
      <c r="N46" s="2958" t="s">
        <v>2378</v>
      </c>
      <c r="O46" s="2580">
        <v>61.036662154999995</v>
      </c>
      <c r="P46" s="2572">
        <v>14.942025</v>
      </c>
      <c r="Q46" s="2615">
        <v>-46.094637154999994</v>
      </c>
      <c r="R46" s="2958">
        <v>-75.51959023896922</v>
      </c>
      <c r="S46" s="2924"/>
      <c r="T46" s="2959">
        <v>2.267368870943195</v>
      </c>
      <c r="U46" s="2957"/>
    </row>
    <row r="47" ht="18" customHeight="1" x14ac:dyDescent="0.2">
      <c r="B47" s="2691" t="s">
        <v>2134</v>
      </c>
      <c r="C47" s="2572">
        <v>-19.512537916668443</v>
      </c>
      <c r="D47" s="2572">
        <v>-9.293489333334177</v>
      </c>
      <c r="E47" s="2615">
        <v>10.219048583334265</v>
      </c>
      <c r="F47" s="2958">
        <v>-52.371703911487174</v>
      </c>
      <c r="G47" s="2924"/>
      <c r="H47" s="2958">
        <v>-0.5026691623712006</v>
      </c>
      <c r="I47" s="2580" t="s">
        <v>104</v>
      </c>
      <c r="J47" s="2572" t="s">
        <v>104</v>
      </c>
      <c r="K47" s="2615" t="s">
        <v>2378</v>
      </c>
      <c r="L47" s="2958" t="s">
        <v>2378</v>
      </c>
      <c r="M47" s="2924"/>
      <c r="N47" s="2958" t="s">
        <v>2378</v>
      </c>
      <c r="O47" s="2580">
        <v>0.48919</v>
      </c>
      <c r="P47" s="2572" t="s">
        <v>104</v>
      </c>
      <c r="Q47" s="2615" t="s">
        <v>2378</v>
      </c>
      <c r="R47" s="2958" t="s">
        <v>2378</v>
      </c>
      <c r="S47" s="2924"/>
      <c r="T47" s="2959" t="s">
        <v>2378</v>
      </c>
      <c r="U47" s="2957"/>
    </row>
    <row r="48" ht="18" customHeight="1" x14ac:dyDescent="0.2">
      <c r="B48" s="2691" t="s">
        <v>2135</v>
      </c>
      <c r="C48" s="2572">
        <v>-7611.5665410069905</v>
      </c>
      <c r="D48" s="2572">
        <v>-7611.567333333327</v>
      </c>
      <c r="E48" s="2615">
        <v>-0.0007923263365228195</v>
      </c>
      <c r="F48" s="2958">
        <v>0.000010409504170451576</v>
      </c>
      <c r="G48" s="2924"/>
      <c r="H48" s="2958">
        <v>0.00003897407989175229</v>
      </c>
      <c r="I48" s="2616"/>
      <c r="J48" s="2703"/>
      <c r="K48" s="49"/>
      <c r="L48" s="2941"/>
      <c r="M48" s="2941"/>
      <c r="N48" s="2944"/>
      <c r="O48" s="2616"/>
      <c r="P48" s="2703"/>
      <c r="Q48" s="49"/>
      <c r="R48" s="2941"/>
      <c r="S48" s="2941"/>
      <c r="T48" s="2944"/>
      <c r="U48" s="2957"/>
    </row>
    <row r="49" ht="18" customHeight="1" x14ac:dyDescent="0.2">
      <c r="B49" s="2705" t="s">
        <v>2136</v>
      </c>
      <c r="C49" s="2601"/>
      <c r="D49" s="2601"/>
      <c r="E49" s="2642"/>
      <c r="F49" s="2960"/>
      <c r="G49" s="2961"/>
      <c r="H49" s="2960" t="s">
        <v>2378</v>
      </c>
      <c r="I49" s="2962"/>
      <c r="J49" s="2963"/>
      <c r="K49" s="2964"/>
      <c r="L49" s="2965"/>
      <c r="M49" s="2966"/>
      <c r="N49" s="2965" t="s">
        <v>2378</v>
      </c>
      <c r="O49" s="2599"/>
      <c r="P49" s="2601"/>
      <c r="Q49" s="2642"/>
      <c r="R49" s="2960"/>
      <c r="S49" s="2961"/>
      <c r="T49" s="2967" t="s">
        <v>2378</v>
      </c>
      <c r="U49" s="2957"/>
    </row>
    <row r="50" ht="18" customHeight="1" x14ac:dyDescent="0.2">
      <c r="B50" s="2968" t="s">
        <v>2097</v>
      </c>
      <c r="C50" s="2590">
        <v>118.802665126996</v>
      </c>
      <c r="D50" s="2590">
        <v>118.802665126996</v>
      </c>
      <c r="E50" s="2590">
        <v>0</v>
      </c>
      <c r="F50" s="2906">
        <v>0</v>
      </c>
      <c r="G50" s="2907">
        <v>0</v>
      </c>
      <c r="H50" s="2908">
        <v>0</v>
      </c>
      <c r="I50" s="2590">
        <v>1157.2571012460678</v>
      </c>
      <c r="J50" s="2590">
        <v>1308.432018057061</v>
      </c>
      <c r="K50" s="2590">
        <v>151.17491681099318</v>
      </c>
      <c r="L50" s="2906">
        <v>13.063209259914391</v>
      </c>
      <c r="M50" s="2907">
        <v>0.28371707960822884</v>
      </c>
      <c r="N50" s="2908">
        <v>-7.436207802049963</v>
      </c>
      <c r="O50" s="2590">
        <v>212.01532852409477</v>
      </c>
      <c r="P50" s="2590">
        <v>212.01532852409477</v>
      </c>
      <c r="Q50" s="2590">
        <v>0</v>
      </c>
      <c r="R50" s="2906">
        <v>0</v>
      </c>
      <c r="S50" s="2907">
        <v>0</v>
      </c>
      <c r="T50" s="2908">
        <v>0</v>
      </c>
    </row>
    <row r="51" ht="18" customHeight="1" x14ac:dyDescent="0.2">
      <c r="B51" s="2691" t="s">
        <v>2137</v>
      </c>
      <c r="C51" s="49"/>
      <c r="D51" s="49"/>
      <c r="E51" s="205"/>
      <c r="F51" s="2941"/>
      <c r="G51" s="2943"/>
      <c r="H51" s="2944"/>
      <c r="I51" s="2590">
        <v>1052.2120721536257</v>
      </c>
      <c r="J51" s="2590">
        <v>1052.2120721536257</v>
      </c>
      <c r="K51" s="2590">
        <v>0</v>
      </c>
      <c r="L51" s="2906">
        <v>0</v>
      </c>
      <c r="M51" s="2907">
        <v>0</v>
      </c>
      <c r="N51" s="2908">
        <v>0</v>
      </c>
      <c r="O51" s="2940"/>
      <c r="P51" s="205"/>
      <c r="Q51" s="1129"/>
      <c r="R51" s="2969"/>
      <c r="S51" s="2970"/>
      <c r="T51" s="2925"/>
    </row>
    <row r="52" ht="18" customHeight="1" x14ac:dyDescent="0.2">
      <c r="B52" s="2691" t="s">
        <v>2138</v>
      </c>
      <c r="C52" s="49"/>
      <c r="D52" s="49"/>
      <c r="E52" s="205"/>
      <c r="F52" s="2941"/>
      <c r="G52" s="2943"/>
      <c r="H52" s="2944"/>
      <c r="I52" s="2577">
        <v>74.004224</v>
      </c>
      <c r="J52" s="2572">
        <v>74.004224</v>
      </c>
      <c r="K52" s="2590">
        <v>0</v>
      </c>
      <c r="L52" s="2942">
        <v>0</v>
      </c>
      <c r="M52" s="2945">
        <v>0</v>
      </c>
      <c r="N52" s="2946">
        <v>0</v>
      </c>
      <c r="O52" s="2590">
        <v>26.606423999999997</v>
      </c>
      <c r="P52" s="2590">
        <v>26.606423999999997</v>
      </c>
      <c r="Q52" s="2590">
        <v>0</v>
      </c>
      <c r="R52" s="2906">
        <v>0</v>
      </c>
      <c r="S52" s="2907">
        <v>0</v>
      </c>
      <c r="T52" s="2908">
        <v>0</v>
      </c>
    </row>
    <row r="53" ht="18" customHeight="1" x14ac:dyDescent="0.2">
      <c r="B53" s="2707" t="s">
        <v>2139</v>
      </c>
      <c r="C53" s="2590">
        <v>118.802665126996</v>
      </c>
      <c r="D53" s="2590">
        <v>118.802665126996</v>
      </c>
      <c r="E53" s="2590">
        <v>0</v>
      </c>
      <c r="F53" s="2906">
        <v>0</v>
      </c>
      <c r="G53" s="2907">
        <v>0</v>
      </c>
      <c r="H53" s="2908">
        <v>0</v>
      </c>
      <c r="I53" s="2577">
        <v>0.015546999999999998</v>
      </c>
      <c r="J53" s="2572">
        <v>0.015546999999999998</v>
      </c>
      <c r="K53" s="2590">
        <v>0</v>
      </c>
      <c r="L53" s="2937">
        <v>0</v>
      </c>
      <c r="M53" s="2938">
        <v>0</v>
      </c>
      <c r="N53" s="2939">
        <v>0</v>
      </c>
      <c r="O53" s="2590">
        <v>4.621533952725001</v>
      </c>
      <c r="P53" s="2590">
        <v>4.621533952725001</v>
      </c>
      <c r="Q53" s="2590">
        <v>0</v>
      </c>
      <c r="R53" s="2906">
        <v>0</v>
      </c>
      <c r="S53" s="2907">
        <v>0</v>
      </c>
      <c r="T53" s="2908">
        <v>0</v>
      </c>
    </row>
    <row r="54" ht="18" customHeight="1" x14ac:dyDescent="0.2">
      <c r="B54" s="2691" t="s">
        <v>2101</v>
      </c>
      <c r="C54" s="526"/>
      <c r="D54" s="49"/>
      <c r="E54" s="205"/>
      <c r="F54" s="2941"/>
      <c r="G54" s="2943"/>
      <c r="H54" s="2944"/>
      <c r="I54" s="2572">
        <v>31.025258092442037</v>
      </c>
      <c r="J54" s="2572">
        <v>182.20017490343537</v>
      </c>
      <c r="K54" s="2590">
        <v>151.17491681099332</v>
      </c>
      <c r="L54" s="2906">
        <v>487.26401037682444</v>
      </c>
      <c r="M54" s="2907">
        <v>0.2837170796082291</v>
      </c>
      <c r="N54" s="2908">
        <v>-7.43620780204997</v>
      </c>
      <c r="O54" s="2590">
        <v>180.78737057136976</v>
      </c>
      <c r="P54" s="2590">
        <v>180.78737057136976</v>
      </c>
      <c r="Q54" s="2590">
        <v>0</v>
      </c>
      <c r="R54" s="2906">
        <v>0</v>
      </c>
      <c r="S54" s="2907">
        <v>0</v>
      </c>
      <c r="T54" s="2908">
        <v>0</v>
      </c>
    </row>
    <row r="55" ht="18" customHeight="1" x14ac:dyDescent="0.2">
      <c r="B55" s="2691" t="s">
        <v>2141</v>
      </c>
      <c r="C55" s="2601" t="s">
        <v>104</v>
      </c>
      <c r="D55" s="2601" t="s">
        <v>104</v>
      </c>
      <c r="E55" s="2915" t="s">
        <v>2378</v>
      </c>
      <c r="F55" s="2916" t="s">
        <v>2378</v>
      </c>
      <c r="G55" s="2917" t="s">
        <v>2378</v>
      </c>
      <c r="H55" s="2918" t="s">
        <v>2378</v>
      </c>
      <c r="I55" s="2601" t="s">
        <v>104</v>
      </c>
      <c r="J55" s="2601" t="s">
        <v>104</v>
      </c>
      <c r="K55" s="2915" t="s">
        <v>2378</v>
      </c>
      <c r="L55" s="2916" t="s">
        <v>2378</v>
      </c>
      <c r="M55" s="2917" t="s">
        <v>2378</v>
      </c>
      <c r="N55" s="2918" t="s">
        <v>2378</v>
      </c>
      <c r="O55" s="2599" t="s">
        <v>104</v>
      </c>
      <c r="P55" s="2601" t="s">
        <v>104</v>
      </c>
      <c r="Q55" s="2601" t="s">
        <v>2378</v>
      </c>
      <c r="R55" s="2971" t="s">
        <v>2378</v>
      </c>
      <c r="S55" s="2972" t="s">
        <v>2378</v>
      </c>
      <c r="T55" s="2918" t="s">
        <v>2378</v>
      </c>
    </row>
    <row r="56" ht="18" customHeight="1" x14ac:dyDescent="0.2">
      <c r="B56" s="2973" t="s">
        <v>2381</v>
      </c>
      <c r="C56" s="2931"/>
      <c r="D56" s="2931"/>
      <c r="E56" s="2931"/>
      <c r="F56" s="2932"/>
      <c r="G56" s="2933" t="s">
        <v>2378</v>
      </c>
      <c r="H56" s="2934" t="s">
        <v>2378</v>
      </c>
      <c r="I56" s="2931" t="s">
        <v>104</v>
      </c>
      <c r="J56" s="2931"/>
      <c r="K56" s="2931" t="s">
        <v>2378</v>
      </c>
      <c r="L56" s="2932" t="s">
        <v>2378</v>
      </c>
      <c r="M56" s="2933" t="s">
        <v>2378</v>
      </c>
      <c r="N56" s="2934" t="s">
        <v>2378</v>
      </c>
      <c r="O56" s="2935"/>
      <c r="P56" s="2931"/>
      <c r="Q56" s="2931"/>
      <c r="R56" s="2974"/>
      <c r="S56" s="2975" t="s">
        <v>2378</v>
      </c>
      <c r="T56" s="2934" t="s">
        <v>2378</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2382</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124</v>
      </c>
      <c r="C59" s="2572">
        <v>7918.0155322725695</v>
      </c>
      <c r="D59" s="2572">
        <v>7950.46744538112</v>
      </c>
      <c r="E59" s="2590">
        <v>32.4519131085508</v>
      </c>
      <c r="F59" s="2906">
        <v>0.4098490710997216</v>
      </c>
      <c r="G59" s="2907">
        <v>0.06090403228975683</v>
      </c>
      <c r="H59" s="2908">
        <v>-1.5962910682528295</v>
      </c>
      <c r="I59" s="2572">
        <v>1.4839775608336</v>
      </c>
      <c r="J59" s="2572">
        <v>1.4778995251090001</v>
      </c>
      <c r="K59" s="2590">
        <v>-0.006078035724599973</v>
      </c>
      <c r="L59" s="2906">
        <v>-0.4095773335808215</v>
      </c>
      <c r="M59" s="2907">
        <v>-0.00001140693563399792</v>
      </c>
      <c r="N59" s="2908">
        <v>0.00029897510532727494</v>
      </c>
      <c r="O59" s="2580">
        <v>113.31310161555795</v>
      </c>
      <c r="P59" s="2572">
        <v>113.1064944658366</v>
      </c>
      <c r="Q59" s="2590">
        <v>-0.20660714972134997</v>
      </c>
      <c r="R59" s="2984">
        <v>-0.18233297542442584</v>
      </c>
      <c r="S59" s="2985">
        <v>-0.0003877493593623655</v>
      </c>
      <c r="T59" s="2928">
        <v>0.010162887674269816</v>
      </c>
    </row>
    <row r="60" ht="18" customHeight="1" x14ac:dyDescent="0.2">
      <c r="B60" s="2986" t="s">
        <v>125</v>
      </c>
      <c r="C60" s="2572">
        <v>2167.66172824423</v>
      </c>
      <c r="D60" s="2572">
        <v>2200.11364135278</v>
      </c>
      <c r="E60" s="2590">
        <v>32.45191310855034</v>
      </c>
      <c r="F60" s="2906">
        <v>1.4970930512684677</v>
      </c>
      <c r="G60" s="2907">
        <v>0.06090403228975597</v>
      </c>
      <c r="H60" s="2908">
        <v>-1.5962910682528069</v>
      </c>
      <c r="I60" s="2572">
        <v>0.5051687359650401</v>
      </c>
      <c r="J60" s="2572">
        <v>0.49909070024044</v>
      </c>
      <c r="K60" s="2590">
        <v>-0.006078035724600084</v>
      </c>
      <c r="L60" s="2906">
        <v>-1.2031694148667011</v>
      </c>
      <c r="M60" s="2907">
        <v>-0.000011406935633998128</v>
      </c>
      <c r="N60" s="2908">
        <v>0.0002989751053272804</v>
      </c>
      <c r="O60" s="2580">
        <v>27.23199739168095</v>
      </c>
      <c r="P60" s="2572">
        <v>27.0253902419596</v>
      </c>
      <c r="Q60" s="2590">
        <v>-0.20660714972134997</v>
      </c>
      <c r="R60" s="2984">
        <v>-0.7586926024914573</v>
      </c>
      <c r="S60" s="2985">
        <v>-0.0003877493593623655</v>
      </c>
      <c r="T60" s="2928">
        <v>0.010162887674269816</v>
      </c>
    </row>
    <row r="61" ht="18" customHeight="1" x14ac:dyDescent="0.2">
      <c r="B61" s="2986" t="s">
        <v>2105</v>
      </c>
      <c r="C61" s="2572">
        <v>5750.35380402834</v>
      </c>
      <c r="D61" s="2572">
        <v>5750.35380402834</v>
      </c>
      <c r="E61" s="2590">
        <v>0</v>
      </c>
      <c r="F61" s="2906">
        <v>0</v>
      </c>
      <c r="G61" s="2907">
        <v>0</v>
      </c>
      <c r="H61" s="2908">
        <v>0</v>
      </c>
      <c r="I61" s="2572">
        <v>0.97880882486856</v>
      </c>
      <c r="J61" s="2572">
        <v>0.97880882486856</v>
      </c>
      <c r="K61" s="2590">
        <v>0</v>
      </c>
      <c r="L61" s="2906">
        <v>0</v>
      </c>
      <c r="M61" s="2907">
        <v>0</v>
      </c>
      <c r="N61" s="2908">
        <v>0</v>
      </c>
      <c r="O61" s="2580">
        <v>86.081104223877</v>
      </c>
      <c r="P61" s="2572">
        <v>86.081104223877</v>
      </c>
      <c r="Q61" s="2590">
        <v>0</v>
      </c>
      <c r="R61" s="2984">
        <v>0</v>
      </c>
      <c r="S61" s="2985">
        <v>0</v>
      </c>
      <c r="T61" s="2928">
        <v>0</v>
      </c>
    </row>
    <row r="62" ht="18" customHeight="1" x14ac:dyDescent="0.2">
      <c r="B62" s="2983" t="s">
        <v>127</v>
      </c>
      <c r="C62" s="2572" t="s">
        <v>104</v>
      </c>
      <c r="D62" s="2572" t="s">
        <v>104</v>
      </c>
      <c r="E62" s="2590" t="s">
        <v>2378</v>
      </c>
      <c r="F62" s="2906" t="s">
        <v>2378</v>
      </c>
      <c r="G62" s="2907" t="s">
        <v>2378</v>
      </c>
      <c r="H62" s="2908" t="s">
        <v>2378</v>
      </c>
      <c r="I62" s="2572" t="s">
        <v>104</v>
      </c>
      <c r="J62" s="2572" t="s">
        <v>104</v>
      </c>
      <c r="K62" s="2590" t="s">
        <v>2378</v>
      </c>
      <c r="L62" s="2906" t="s">
        <v>2378</v>
      </c>
      <c r="M62" s="2907" t="s">
        <v>2378</v>
      </c>
      <c r="N62" s="2908" t="s">
        <v>2378</v>
      </c>
      <c r="O62" s="2580" t="s">
        <v>104</v>
      </c>
      <c r="P62" s="2572" t="s">
        <v>104</v>
      </c>
      <c r="Q62" s="2590" t="s">
        <v>2378</v>
      </c>
      <c r="R62" s="2984" t="s">
        <v>2378</v>
      </c>
      <c r="S62" s="2985" t="s">
        <v>2378</v>
      </c>
      <c r="T62" s="2928" t="s">
        <v>2378</v>
      </c>
    </row>
    <row r="63" ht="18" customHeight="1" x14ac:dyDescent="0.2">
      <c r="B63" s="2983" t="s">
        <v>2383</v>
      </c>
      <c r="C63" s="2572">
        <v>47355.81954332469</v>
      </c>
      <c r="D63" s="2572">
        <v>47293.98255876662</v>
      </c>
      <c r="E63" s="2590">
        <v>-61.83698455806734</v>
      </c>
      <c r="F63" s="2906">
        <v>-0.13057948348142132</v>
      </c>
      <c r="G63" s="2907">
        <v>-0.1160523785339912</v>
      </c>
      <c r="H63" s="2908">
        <v>3.0417259471744935</v>
      </c>
      <c r="I63" s="2703"/>
      <c r="J63" s="2703"/>
      <c r="K63" s="2987"/>
      <c r="L63" s="2988"/>
      <c r="M63" s="2948"/>
      <c r="N63" s="2949"/>
      <c r="O63" s="2616"/>
      <c r="P63" s="2703"/>
      <c r="Q63" s="2987"/>
      <c r="R63" s="2989"/>
      <c r="S63" s="2990"/>
      <c r="T63" s="2991"/>
    </row>
    <row r="64" ht="18" customHeight="1" x14ac:dyDescent="0.2">
      <c r="B64" s="2983" t="s">
        <v>2384</v>
      </c>
      <c r="C64" s="2577"/>
      <c r="D64" s="2577"/>
      <c r="E64" s="2590"/>
      <c r="F64" s="2909"/>
      <c r="G64" s="2927" t="s">
        <v>2378</v>
      </c>
      <c r="H64" s="2928" t="s">
        <v>2378</v>
      </c>
      <c r="I64" s="2703"/>
      <c r="J64" s="2703"/>
      <c r="K64" s="2703"/>
      <c r="L64" s="2926"/>
      <c r="M64" s="2992"/>
      <c r="N64" s="2991"/>
      <c r="O64" s="2993"/>
      <c r="P64" s="2994"/>
      <c r="Q64" s="2987"/>
      <c r="R64" s="2995"/>
      <c r="S64" s="2996"/>
      <c r="T64" s="2997"/>
    </row>
    <row r="65" ht="18" customHeight="1" x14ac:dyDescent="0.2">
      <c r="B65" s="2998" t="s">
        <v>2107</v>
      </c>
      <c r="C65" s="2577" t="s">
        <v>486</v>
      </c>
      <c r="D65" s="2577" t="s">
        <v>486</v>
      </c>
      <c r="E65" s="2572" t="s">
        <v>2378</v>
      </c>
      <c r="F65" s="2911" t="s">
        <v>2378</v>
      </c>
      <c r="G65" s="2999" t="s">
        <v>2378</v>
      </c>
      <c r="H65" s="3000" t="s">
        <v>2378</v>
      </c>
      <c r="I65" s="2994"/>
      <c r="J65" s="2994"/>
      <c r="K65" s="2994"/>
      <c r="L65" s="3001"/>
      <c r="M65" s="3002"/>
      <c r="N65" s="2997"/>
      <c r="O65" s="2993"/>
      <c r="P65" s="2994"/>
      <c r="Q65" s="3003"/>
      <c r="R65" s="2995"/>
      <c r="S65" s="2996"/>
      <c r="T65" s="2997"/>
    </row>
    <row r="66" ht="18" customHeight="1" x14ac:dyDescent="0.25">
      <c r="B66" s="3004" t="s">
        <v>2385</v>
      </c>
      <c r="C66" s="2920"/>
      <c r="D66" s="2920"/>
      <c r="E66" s="3005"/>
      <c r="F66" s="3006"/>
      <c r="G66" s="3007"/>
      <c r="H66" s="3008"/>
      <c r="I66" s="289"/>
      <c r="J66" s="289"/>
      <c r="K66" s="289"/>
      <c r="L66" s="2961"/>
      <c r="M66" s="3009"/>
      <c r="N66" s="3010"/>
      <c r="O66" s="2599">
        <v>190.66750000000002</v>
      </c>
      <c r="P66" s="2601">
        <v>205.85305406589472</v>
      </c>
      <c r="Q66" s="2602">
        <v>15.185554065894706</v>
      </c>
      <c r="R66" s="3011">
        <v>7.964416623648344</v>
      </c>
      <c r="S66" s="3012">
        <v>0.028499443840905834</v>
      </c>
      <c r="T66" s="2952">
        <v>-0.7469687300336996</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2386</v>
      </c>
      <c r="C68" s="3019" t="s">
        <v>913</v>
      </c>
      <c r="D68" s="3019" t="s">
        <v>913</v>
      </c>
      <c r="E68" s="3019" t="s">
        <v>2378</v>
      </c>
      <c r="F68" s="3020" t="s">
        <v>2378</v>
      </c>
      <c r="G68" s="3020" t="s">
        <v>2378</v>
      </c>
      <c r="H68" s="3021" t="s">
        <v>2378</v>
      </c>
      <c r="I68" s="3022"/>
      <c r="J68" s="3022"/>
      <c r="K68" s="3022"/>
      <c r="L68" s="3023"/>
      <c r="M68" s="3023"/>
      <c r="N68" s="3023"/>
      <c r="O68" s="3022"/>
      <c r="P68" s="3022"/>
      <c r="Q68" s="3022"/>
      <c r="R68" s="3023"/>
      <c r="S68" s="3023"/>
      <c r="T68" s="3024"/>
    </row>
    <row r="69" ht="15.75" customHeight="1" x14ac:dyDescent="0.2"/>
    <row r="70" ht="15.75" customHeight="1" x14ac:dyDescent="0.2">
      <c r="B70" s="2232" t="s">
        <v>2387</v>
      </c>
    </row>
    <row r="71" ht="15.75" customHeight="1" x14ac:dyDescent="0.2">
      <c r="B71" s="2232" t="s">
        <v>2388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2364</v>
      </c>
      <c r="C1" s="969"/>
      <c r="D1" s="969"/>
      <c r="E1" s="2880"/>
      <c r="F1" s="2881"/>
      <c r="G1" s="2881"/>
      <c r="H1" s="2881"/>
      <c r="I1" s="2881"/>
      <c r="J1" s="2881"/>
      <c r="K1" s="2882"/>
      <c r="L1" s="3025"/>
      <c r="M1" s="3025"/>
      <c r="N1" s="3026"/>
      <c r="O1" s="3026"/>
      <c r="P1" s="3026"/>
      <c r="Q1" s="3026"/>
      <c r="S1" s="2883"/>
      <c r="AF1" s="4" t="s">
        <v>62</v>
      </c>
    </row>
    <row r="2" ht="18.95" customHeight="1" x14ac:dyDescent="0.2">
      <c r="B2" s="5" t="s">
        <v>876</v>
      </c>
      <c r="C2" s="5" t="s">
        <v>2365</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2155</v>
      </c>
      <c r="D7" s="3029"/>
      <c r="E7" s="3029"/>
      <c r="F7" s="3029"/>
      <c r="G7" s="3029"/>
      <c r="H7" s="3029"/>
      <c r="I7" s="3030" t="s">
        <v>2120</v>
      </c>
      <c r="J7" s="3030"/>
      <c r="K7" s="3030"/>
      <c r="L7" s="3030"/>
      <c r="M7" s="3030"/>
      <c r="N7" s="3030"/>
      <c r="O7" s="3029" t="s">
        <v>893</v>
      </c>
      <c r="P7" s="3029"/>
      <c r="Q7" s="3029"/>
      <c r="R7" s="3029"/>
      <c r="S7" s="3029"/>
      <c r="T7" s="3029"/>
      <c r="U7" s="3029" t="s">
        <v>2389</v>
      </c>
      <c r="V7" s="3029"/>
      <c r="W7" s="3029"/>
      <c r="X7" s="3029"/>
      <c r="Y7" s="3029"/>
      <c r="Z7" s="3029"/>
      <c r="AA7" s="3029" t="s">
        <v>2390</v>
      </c>
      <c r="AB7" s="3029"/>
      <c r="AC7" s="3029"/>
      <c r="AD7" s="3029"/>
      <c r="AE7" s="3029"/>
      <c r="AF7" s="3029"/>
    </row>
    <row r="8" ht="80.1" customHeight="1" x14ac:dyDescent="0.2">
      <c r="B8" s="3031" t="s">
        <v>67</v>
      </c>
      <c r="C8" s="3032" t="s">
        <v>2369</v>
      </c>
      <c r="D8" s="3033" t="s">
        <v>2370</v>
      </c>
      <c r="E8" s="3033" t="s">
        <v>2371</v>
      </c>
      <c r="F8" s="3033" t="s">
        <v>2391</v>
      </c>
      <c r="G8" s="2890" t="s">
        <v>2373</v>
      </c>
      <c r="H8" s="2891" t="s">
        <v>2374</v>
      </c>
      <c r="I8" s="3033" t="s">
        <v>2369</v>
      </c>
      <c r="J8" s="3033" t="s">
        <v>2370</v>
      </c>
      <c r="K8" s="3033" t="s">
        <v>2371</v>
      </c>
      <c r="L8" s="3033" t="s">
        <v>2391</v>
      </c>
      <c r="M8" s="2890" t="s">
        <v>2373</v>
      </c>
      <c r="N8" s="2891" t="s">
        <v>2374</v>
      </c>
      <c r="O8" s="3033" t="s">
        <v>2369</v>
      </c>
      <c r="P8" s="3033" t="s">
        <v>2370</v>
      </c>
      <c r="Q8" s="3034" t="s">
        <v>2371</v>
      </c>
      <c r="R8" s="3033" t="s">
        <v>2391</v>
      </c>
      <c r="S8" s="2890" t="s">
        <v>2373</v>
      </c>
      <c r="T8" s="2891" t="s">
        <v>2374</v>
      </c>
      <c r="U8" s="3032" t="s">
        <v>2369</v>
      </c>
      <c r="V8" s="3033" t="s">
        <v>2370</v>
      </c>
      <c r="W8" s="3034" t="s">
        <v>2371</v>
      </c>
      <c r="X8" s="3033" t="s">
        <v>2391</v>
      </c>
      <c r="Y8" s="2890" t="s">
        <v>2373</v>
      </c>
      <c r="Z8" s="2891" t="s">
        <v>2374</v>
      </c>
      <c r="AA8" s="3033" t="s">
        <v>2369</v>
      </c>
      <c r="AB8" s="3033" t="s">
        <v>2370</v>
      </c>
      <c r="AC8" s="3034" t="s">
        <v>2371</v>
      </c>
      <c r="AD8" s="3033" t="s">
        <v>2391</v>
      </c>
      <c r="AE8" s="2890" t="s">
        <v>2373</v>
      </c>
      <c r="AF8" s="2891" t="s">
        <v>2374</v>
      </c>
    </row>
    <row r="9" ht="18" customHeight="1" x14ac:dyDescent="0.2">
      <c r="B9" s="3035"/>
      <c r="C9" s="3036" t="s">
        <v>2377</v>
      </c>
      <c r="D9" s="3036"/>
      <c r="E9" s="3036"/>
      <c r="F9" s="2895" t="s">
        <v>366</v>
      </c>
      <c r="G9" s="2895"/>
      <c r="H9" s="2895"/>
      <c r="I9" s="2894" t="s">
        <v>2377</v>
      </c>
      <c r="J9" s="2894"/>
      <c r="K9" s="2894"/>
      <c r="L9" s="2895" t="s">
        <v>366</v>
      </c>
      <c r="M9" s="2895"/>
      <c r="N9" s="2895"/>
      <c r="O9" s="2894" t="s">
        <v>2377</v>
      </c>
      <c r="P9" s="2894"/>
      <c r="Q9" s="2894"/>
      <c r="R9" s="2895" t="s">
        <v>366</v>
      </c>
      <c r="S9" s="2895"/>
      <c r="T9" s="2895"/>
      <c r="U9" s="3036" t="s">
        <v>2377</v>
      </c>
      <c r="V9" s="3036"/>
      <c r="W9" s="3036"/>
      <c r="X9" s="2895" t="s">
        <v>366</v>
      </c>
      <c r="Y9" s="2895"/>
      <c r="Z9" s="2895"/>
      <c r="AA9" s="2894" t="s">
        <v>2377</v>
      </c>
      <c r="AB9" s="2894"/>
      <c r="AC9" s="2894"/>
      <c r="AD9" s="2895" t="s">
        <v>366</v>
      </c>
      <c r="AE9" s="2895"/>
      <c r="AF9" s="2895"/>
    </row>
    <row r="10" ht="18" customHeight="1" x14ac:dyDescent="0.2">
      <c r="B10" s="3037" t="s">
        <v>2392</v>
      </c>
      <c r="C10" s="3038">
        <v>1058.418227049557</v>
      </c>
      <c r="D10" s="3039">
        <v>1058.5297468162375</v>
      </c>
      <c r="E10" s="3039">
        <v>0.111519766680658</v>
      </c>
      <c r="F10" s="3040">
        <v>0.010536455611835988</v>
      </c>
      <c r="G10" s="3041">
        <v>0.00020929439346598365</v>
      </c>
      <c r="H10" s="3042">
        <v>-0.005485593619411844</v>
      </c>
      <c r="I10" s="3043">
        <v>31.693523564078998</v>
      </c>
      <c r="J10" s="3039">
        <v>31.693523564078998</v>
      </c>
      <c r="K10" s="3039">
        <v>0</v>
      </c>
      <c r="L10" s="3040">
        <v>0</v>
      </c>
      <c r="M10" s="3041">
        <v>0</v>
      </c>
      <c r="N10" s="3042">
        <v>0</v>
      </c>
      <c r="O10" s="3038" t="s">
        <v>104</v>
      </c>
      <c r="P10" s="3039" t="s">
        <v>104</v>
      </c>
      <c r="Q10" s="3039" t="s">
        <v>2378</v>
      </c>
      <c r="R10" s="3044" t="s">
        <v>2378</v>
      </c>
      <c r="S10" s="3045" t="s">
        <v>2378</v>
      </c>
      <c r="T10" s="3042" t="s">
        <v>2378</v>
      </c>
      <c r="U10" s="3038">
        <v>54.767505609684825</v>
      </c>
      <c r="V10" s="3039">
        <v>54.767505609684825</v>
      </c>
      <c r="W10" s="3039">
        <v>0</v>
      </c>
      <c r="X10" s="3044">
        <v>0</v>
      </c>
      <c r="Y10" s="3045">
        <v>0</v>
      </c>
      <c r="Z10" s="3042">
        <v>0</v>
      </c>
      <c r="AA10" s="3039" t="s">
        <v>104</v>
      </c>
      <c r="AB10" s="3039" t="s">
        <v>104</v>
      </c>
      <c r="AC10" s="3039" t="s">
        <v>2378</v>
      </c>
      <c r="AD10" s="3044" t="s">
        <v>2378</v>
      </c>
      <c r="AE10" s="3045" t="s">
        <v>2378</v>
      </c>
      <c r="AF10" s="3042" t="s">
        <v>2378</v>
      </c>
    </row>
    <row r="11" ht="18" customHeight="1" x14ac:dyDescent="0.2">
      <c r="B11" s="3046" t="s">
        <v>622</v>
      </c>
      <c r="C11" s="2580"/>
      <c r="D11" s="2572"/>
      <c r="E11" s="2572"/>
      <c r="F11" s="2909"/>
      <c r="G11" s="2927" t="s">
        <v>2378</v>
      </c>
      <c r="H11" s="2928" t="s">
        <v>2378</v>
      </c>
      <c r="I11" s="2614"/>
      <c r="J11" s="2590"/>
      <c r="K11" s="2590"/>
      <c r="L11" s="2937"/>
      <c r="M11" s="2938" t="s">
        <v>2378</v>
      </c>
      <c r="N11" s="2908" t="s">
        <v>2378</v>
      </c>
      <c r="O11" s="2580"/>
      <c r="P11" s="2572"/>
      <c r="Q11" s="2572"/>
      <c r="R11" s="2984"/>
      <c r="S11" s="2985" t="s">
        <v>2378</v>
      </c>
      <c r="T11" s="2928" t="s">
        <v>2378</v>
      </c>
      <c r="U11" s="2580"/>
      <c r="V11" s="2572"/>
      <c r="W11" s="2572"/>
      <c r="X11" s="2984"/>
      <c r="Y11" s="2985" t="s">
        <v>2378</v>
      </c>
      <c r="Z11" s="2928" t="s">
        <v>2378</v>
      </c>
      <c r="AA11" s="2572"/>
      <c r="AB11" s="2572"/>
      <c r="AC11" s="2572"/>
      <c r="AD11" s="2984"/>
      <c r="AE11" s="2985" t="s">
        <v>2378</v>
      </c>
      <c r="AF11" s="2928" t="s">
        <v>2378</v>
      </c>
    </row>
    <row r="12" ht="18" customHeight="1" x14ac:dyDescent="0.2">
      <c r="B12" s="3046" t="s">
        <v>824</v>
      </c>
      <c r="C12" s="2585"/>
      <c r="D12" s="2577"/>
      <c r="E12" s="2577"/>
      <c r="F12" s="2911"/>
      <c r="G12" s="2999" t="s">
        <v>2378</v>
      </c>
      <c r="H12" s="3000" t="s">
        <v>2378</v>
      </c>
      <c r="I12" s="2614"/>
      <c r="J12" s="2590"/>
      <c r="K12" s="2590"/>
      <c r="L12" s="2937"/>
      <c r="M12" s="2938" t="s">
        <v>2378</v>
      </c>
      <c r="N12" s="2908" t="s">
        <v>2378</v>
      </c>
      <c r="O12" s="2580"/>
      <c r="P12" s="2572"/>
      <c r="Q12" s="2572"/>
      <c r="R12" s="3047"/>
      <c r="S12" s="3048" t="s">
        <v>2378</v>
      </c>
      <c r="T12" s="2928" t="s">
        <v>2378</v>
      </c>
      <c r="U12" s="2580"/>
      <c r="V12" s="2572"/>
      <c r="W12" s="2572"/>
      <c r="X12" s="2984"/>
      <c r="Y12" s="2985" t="s">
        <v>2378</v>
      </c>
      <c r="Z12" s="2928" t="s">
        <v>2378</v>
      </c>
      <c r="AA12" s="2580"/>
      <c r="AB12" s="2572"/>
      <c r="AC12" s="2572"/>
      <c r="AD12" s="3047"/>
      <c r="AE12" s="3048" t="s">
        <v>2378</v>
      </c>
      <c r="AF12" s="2928" t="s">
        <v>2378</v>
      </c>
    </row>
    <row r="13" ht="18" customHeight="1" x14ac:dyDescent="0.2">
      <c r="B13" s="3046" t="s">
        <v>727</v>
      </c>
      <c r="C13" s="3049"/>
      <c r="D13" s="3050"/>
      <c r="E13" s="3050"/>
      <c r="F13" s="3051"/>
      <c r="G13" s="3051"/>
      <c r="H13" s="3052"/>
      <c r="I13" s="2614">
        <v>30.756353564079</v>
      </c>
      <c r="J13" s="2590">
        <v>30.756353564079</v>
      </c>
      <c r="K13" s="2590">
        <v>0</v>
      </c>
      <c r="L13" s="2937">
        <v>0</v>
      </c>
      <c r="M13" s="2938">
        <v>0</v>
      </c>
      <c r="N13" s="2908">
        <v>0</v>
      </c>
      <c r="O13" s="926"/>
      <c r="P13" s="49"/>
      <c r="Q13" s="49"/>
      <c r="R13" s="3053"/>
      <c r="S13" s="3051"/>
      <c r="T13" s="2944"/>
      <c r="U13" s="2580" t="s">
        <v>104</v>
      </c>
      <c r="V13" s="2572" t="s">
        <v>104</v>
      </c>
      <c r="W13" s="2572" t="s">
        <v>2378</v>
      </c>
      <c r="X13" s="2984" t="s">
        <v>2378</v>
      </c>
      <c r="Y13" s="2985" t="s">
        <v>2378</v>
      </c>
      <c r="Z13" s="2928" t="s">
        <v>2378</v>
      </c>
      <c r="AA13" s="49"/>
      <c r="AB13" s="49"/>
      <c r="AC13" s="49"/>
      <c r="AD13" s="3053"/>
      <c r="AE13" s="3051"/>
      <c r="AF13" s="2944"/>
    </row>
    <row r="14" ht="18" customHeight="1" x14ac:dyDescent="0.2">
      <c r="B14" s="3046" t="s">
        <v>728</v>
      </c>
      <c r="C14" s="2580" t="s">
        <v>104</v>
      </c>
      <c r="D14" s="2572" t="s">
        <v>104</v>
      </c>
      <c r="E14" s="2572" t="s">
        <v>2378</v>
      </c>
      <c r="F14" s="2909" t="s">
        <v>2378</v>
      </c>
      <c r="G14" s="2927" t="s">
        <v>2378</v>
      </c>
      <c r="H14" s="2928" t="s">
        <v>2378</v>
      </c>
      <c r="I14" s="2614"/>
      <c r="J14" s="2590"/>
      <c r="K14" s="2590"/>
      <c r="L14" s="2937"/>
      <c r="M14" s="2938" t="s">
        <v>2378</v>
      </c>
      <c r="N14" s="2908" t="s">
        <v>2378</v>
      </c>
      <c r="O14" s="2580"/>
      <c r="P14" s="2572"/>
      <c r="Q14" s="2572"/>
      <c r="R14" s="2984"/>
      <c r="S14" s="2985" t="s">
        <v>2378</v>
      </c>
      <c r="T14" s="2928" t="s">
        <v>2378</v>
      </c>
      <c r="U14" s="2580">
        <v>17.75218410861082</v>
      </c>
      <c r="V14" s="2572">
        <v>17.75218410861082</v>
      </c>
      <c r="W14" s="2572">
        <v>0</v>
      </c>
      <c r="X14" s="2984">
        <v>0</v>
      </c>
      <c r="Y14" s="2985">
        <v>0</v>
      </c>
      <c r="Z14" s="2928">
        <v>0</v>
      </c>
      <c r="AA14" s="49"/>
      <c r="AB14" s="49"/>
      <c r="AC14" s="49"/>
      <c r="AD14" s="3053"/>
      <c r="AE14" s="3051"/>
      <c r="AF14" s="2944"/>
    </row>
    <row r="15" ht="18" customHeight="1" x14ac:dyDescent="0.2">
      <c r="B15" s="3046" t="s">
        <v>731</v>
      </c>
      <c r="C15" s="2580"/>
      <c r="D15" s="2572"/>
      <c r="E15" s="2572"/>
      <c r="F15" s="2909"/>
      <c r="G15" s="2927" t="s">
        <v>2378</v>
      </c>
      <c r="H15" s="2928" t="s">
        <v>2378</v>
      </c>
      <c r="I15" s="2614"/>
      <c r="J15" s="2590"/>
      <c r="K15" s="2590"/>
      <c r="L15" s="2937"/>
      <c r="M15" s="2938" t="s">
        <v>2378</v>
      </c>
      <c r="N15" s="2908" t="s">
        <v>2378</v>
      </c>
      <c r="O15" s="2580"/>
      <c r="P15" s="2572"/>
      <c r="Q15" s="2572"/>
      <c r="R15" s="2984"/>
      <c r="S15" s="2985" t="s">
        <v>2378</v>
      </c>
      <c r="T15" s="2928" t="s">
        <v>2378</v>
      </c>
      <c r="U15" s="2580"/>
      <c r="V15" s="2572"/>
      <c r="W15" s="2572"/>
      <c r="X15" s="2984"/>
      <c r="Y15" s="2985" t="s">
        <v>2378</v>
      </c>
      <c r="Z15" s="2928" t="s">
        <v>2378</v>
      </c>
      <c r="AA15" s="2572"/>
      <c r="AB15" s="2572"/>
      <c r="AC15" s="2572"/>
      <c r="AD15" s="2984"/>
      <c r="AE15" s="2985" t="s">
        <v>2378</v>
      </c>
      <c r="AF15" s="2928" t="s">
        <v>2378</v>
      </c>
    </row>
    <row r="16" ht="18" customHeight="1" x14ac:dyDescent="0.2">
      <c r="B16" s="3054" t="s">
        <v>638</v>
      </c>
      <c r="C16" s="2580" t="s">
        <v>104</v>
      </c>
      <c r="D16" s="2572" t="s">
        <v>104</v>
      </c>
      <c r="E16" s="2572" t="s">
        <v>2378</v>
      </c>
      <c r="F16" s="2909" t="s">
        <v>2378</v>
      </c>
      <c r="G16" s="2927" t="s">
        <v>2378</v>
      </c>
      <c r="H16" s="2928" t="s">
        <v>2378</v>
      </c>
      <c r="I16" s="2614" t="s">
        <v>104</v>
      </c>
      <c r="J16" s="2590" t="s">
        <v>104</v>
      </c>
      <c r="K16" s="2590" t="s">
        <v>2378</v>
      </c>
      <c r="L16" s="2937" t="s">
        <v>2378</v>
      </c>
      <c r="M16" s="2938" t="s">
        <v>2378</v>
      </c>
      <c r="N16" s="2908" t="s">
        <v>2378</v>
      </c>
      <c r="O16" s="2580"/>
      <c r="P16" s="2572"/>
      <c r="Q16" s="2572"/>
      <c r="R16" s="2984"/>
      <c r="S16" s="2985" t="s">
        <v>2378</v>
      </c>
      <c r="T16" s="2928" t="s">
        <v>2378</v>
      </c>
      <c r="U16" s="2580"/>
      <c r="V16" s="2572" t="s">
        <v>104</v>
      </c>
      <c r="W16" s="2572" t="s">
        <v>2378</v>
      </c>
      <c r="X16" s="2984" t="s">
        <v>2378</v>
      </c>
      <c r="Y16" s="2985" t="s">
        <v>2378</v>
      </c>
      <c r="Z16" s="2928" t="s">
        <v>2378</v>
      </c>
      <c r="AA16" s="2572"/>
      <c r="AB16" s="2572"/>
      <c r="AC16" s="2572"/>
      <c r="AD16" s="2984"/>
      <c r="AE16" s="2985" t="s">
        <v>2378</v>
      </c>
      <c r="AF16" s="2928" t="s">
        <v>2378</v>
      </c>
    </row>
    <row r="17" ht="18" customHeight="1" x14ac:dyDescent="0.2">
      <c r="B17" s="3046" t="s">
        <v>639</v>
      </c>
      <c r="C17" s="2580"/>
      <c r="D17" s="2572"/>
      <c r="E17" s="2572"/>
      <c r="F17" s="2909"/>
      <c r="G17" s="2927" t="s">
        <v>2378</v>
      </c>
      <c r="H17" s="2928" t="s">
        <v>2378</v>
      </c>
      <c r="I17" s="2614"/>
      <c r="J17" s="2590"/>
      <c r="K17" s="2590"/>
      <c r="L17" s="2937"/>
      <c r="M17" s="2938" t="s">
        <v>2378</v>
      </c>
      <c r="N17" s="2908" t="s">
        <v>2378</v>
      </c>
      <c r="O17" s="2580"/>
      <c r="P17" s="2572"/>
      <c r="Q17" s="2572"/>
      <c r="R17" s="2984"/>
      <c r="S17" s="2985" t="s">
        <v>2378</v>
      </c>
      <c r="T17" s="2928" t="s">
        <v>2378</v>
      </c>
      <c r="U17" s="2580"/>
      <c r="V17" s="2572"/>
      <c r="W17" s="2572"/>
      <c r="X17" s="2984"/>
      <c r="Y17" s="2985" t="s">
        <v>2378</v>
      </c>
      <c r="Z17" s="2928" t="s">
        <v>2378</v>
      </c>
      <c r="AA17" s="2572"/>
      <c r="AB17" s="2572"/>
      <c r="AC17" s="2572"/>
      <c r="AD17" s="2984"/>
      <c r="AE17" s="2985" t="s">
        <v>2378</v>
      </c>
      <c r="AF17" s="2928" t="s">
        <v>2378</v>
      </c>
    </row>
    <row r="18" ht="18" customHeight="1" x14ac:dyDescent="0.2">
      <c r="B18" s="3046" t="s">
        <v>640</v>
      </c>
      <c r="C18" s="2580"/>
      <c r="D18" s="2572"/>
      <c r="E18" s="2572"/>
      <c r="F18" s="2909"/>
      <c r="G18" s="2927" t="s">
        <v>2378</v>
      </c>
      <c r="H18" s="2928" t="s">
        <v>2378</v>
      </c>
      <c r="I18" s="2614"/>
      <c r="J18" s="2590"/>
      <c r="K18" s="2590"/>
      <c r="L18" s="2937"/>
      <c r="M18" s="2938" t="s">
        <v>2378</v>
      </c>
      <c r="N18" s="2908" t="s">
        <v>2378</v>
      </c>
      <c r="O18" s="2580"/>
      <c r="P18" s="2572"/>
      <c r="Q18" s="2572"/>
      <c r="R18" s="2984"/>
      <c r="S18" s="2985" t="s">
        <v>2378</v>
      </c>
      <c r="T18" s="2928" t="s">
        <v>2378</v>
      </c>
      <c r="U18" s="2580"/>
      <c r="V18" s="2572"/>
      <c r="W18" s="2572"/>
      <c r="X18" s="2984"/>
      <c r="Y18" s="2985" t="s">
        <v>2378</v>
      </c>
      <c r="Z18" s="2928" t="s">
        <v>2378</v>
      </c>
      <c r="AA18" s="2572"/>
      <c r="AB18" s="2572"/>
      <c r="AC18" s="2572"/>
      <c r="AD18" s="2984"/>
      <c r="AE18" s="2985" t="s">
        <v>2378</v>
      </c>
      <c r="AF18" s="2928" t="s">
        <v>2378</v>
      </c>
    </row>
    <row r="19" ht="18" customHeight="1" x14ac:dyDescent="0.2">
      <c r="B19" s="3046" t="s">
        <v>641</v>
      </c>
      <c r="C19" s="2580"/>
      <c r="D19" s="2572"/>
      <c r="E19" s="2572"/>
      <c r="F19" s="2909"/>
      <c r="G19" s="2927" t="s">
        <v>2378</v>
      </c>
      <c r="H19" s="2928" t="s">
        <v>2378</v>
      </c>
      <c r="I19" s="2614"/>
      <c r="J19" s="2590"/>
      <c r="K19" s="2590"/>
      <c r="L19" s="2937"/>
      <c r="M19" s="2938" t="s">
        <v>2378</v>
      </c>
      <c r="N19" s="2908" t="s">
        <v>2378</v>
      </c>
      <c r="O19" s="2580"/>
      <c r="P19" s="2572"/>
      <c r="Q19" s="2572"/>
      <c r="R19" s="2984"/>
      <c r="S19" s="2985" t="s">
        <v>2378</v>
      </c>
      <c r="T19" s="2928" t="s">
        <v>2378</v>
      </c>
      <c r="U19" s="2580"/>
      <c r="V19" s="2572"/>
      <c r="W19" s="2572"/>
      <c r="X19" s="2984"/>
      <c r="Y19" s="2985" t="s">
        <v>2378</v>
      </c>
      <c r="Z19" s="2928" t="s">
        <v>2378</v>
      </c>
      <c r="AA19" s="2572"/>
      <c r="AB19" s="2572"/>
      <c r="AC19" s="2572"/>
      <c r="AD19" s="2984"/>
      <c r="AE19" s="2985" t="s">
        <v>2378</v>
      </c>
      <c r="AF19" s="2928" t="s">
        <v>2378</v>
      </c>
    </row>
    <row r="20" ht="18" customHeight="1" x14ac:dyDescent="0.2">
      <c r="B20" s="3046" t="s">
        <v>2393</v>
      </c>
      <c r="C20" s="2580"/>
      <c r="D20" s="2572"/>
      <c r="E20" s="2572"/>
      <c r="F20" s="2909"/>
      <c r="G20" s="2927" t="s">
        <v>2378</v>
      </c>
      <c r="H20" s="2928" t="s">
        <v>2378</v>
      </c>
      <c r="I20" s="2614"/>
      <c r="J20" s="2590"/>
      <c r="K20" s="2590"/>
      <c r="L20" s="2937"/>
      <c r="M20" s="2938" t="s">
        <v>2378</v>
      </c>
      <c r="N20" s="2908" t="s">
        <v>2378</v>
      </c>
      <c r="O20" s="2580"/>
      <c r="P20" s="2572"/>
      <c r="Q20" s="2572"/>
      <c r="R20" s="2984"/>
      <c r="S20" s="2985" t="s">
        <v>2378</v>
      </c>
      <c r="T20" s="2928" t="s">
        <v>2378</v>
      </c>
      <c r="U20" s="2580"/>
      <c r="V20" s="2572"/>
      <c r="W20" s="2572"/>
      <c r="X20" s="2984"/>
      <c r="Y20" s="2985" t="s">
        <v>2378</v>
      </c>
      <c r="Z20" s="2928" t="s">
        <v>2378</v>
      </c>
      <c r="AA20" s="2572"/>
      <c r="AB20" s="2572"/>
      <c r="AC20" s="2572"/>
      <c r="AD20" s="2984"/>
      <c r="AE20" s="2985" t="s">
        <v>2378</v>
      </c>
      <c r="AF20" s="2928" t="s">
        <v>2378</v>
      </c>
    </row>
    <row r="21" ht="18" customHeight="1" x14ac:dyDescent="0.2">
      <c r="B21" s="3046" t="s">
        <v>644</v>
      </c>
      <c r="C21" s="2580">
        <v>1003.7166591229359</v>
      </c>
      <c r="D21" s="2572">
        <v>1003.8281788896167</v>
      </c>
      <c r="E21" s="2572">
        <v>0.11151976668077168</v>
      </c>
      <c r="F21" s="2909">
        <v>0.01111068205027298</v>
      </c>
      <c r="G21" s="2927">
        <v>0.000209294393466197</v>
      </c>
      <c r="H21" s="2928">
        <v>-0.005485593619417436</v>
      </c>
      <c r="I21" s="2614">
        <v>0.9371700000000001</v>
      </c>
      <c r="J21" s="2590">
        <v>0.9371700000000001</v>
      </c>
      <c r="K21" s="2590">
        <v>0</v>
      </c>
      <c r="L21" s="2937">
        <v>0</v>
      </c>
      <c r="M21" s="2938">
        <v>0</v>
      </c>
      <c r="N21" s="2908">
        <v>0</v>
      </c>
      <c r="O21" s="2580" t="s">
        <v>104</v>
      </c>
      <c r="P21" s="2572" t="s">
        <v>104</v>
      </c>
      <c r="Q21" s="2572" t="s">
        <v>2378</v>
      </c>
      <c r="R21" s="2984" t="s">
        <v>2378</v>
      </c>
      <c r="S21" s="2985" t="s">
        <v>2378</v>
      </c>
      <c r="T21" s="2928" t="s">
        <v>2378</v>
      </c>
      <c r="U21" s="2580"/>
      <c r="V21" s="2572"/>
      <c r="W21" s="2572"/>
      <c r="X21" s="2984"/>
      <c r="Y21" s="2985" t="s">
        <v>2378</v>
      </c>
      <c r="Z21" s="2928" t="s">
        <v>2378</v>
      </c>
      <c r="AA21" s="2572"/>
      <c r="AB21" s="2572" t="s">
        <v>104</v>
      </c>
      <c r="AC21" s="2572" t="s">
        <v>2378</v>
      </c>
      <c r="AD21" s="2984" t="s">
        <v>2378</v>
      </c>
      <c r="AE21" s="2985" t="s">
        <v>2378</v>
      </c>
      <c r="AF21" s="2928" t="s">
        <v>2378</v>
      </c>
    </row>
    <row r="22" ht="18" customHeight="1" x14ac:dyDescent="0.2">
      <c r="B22" s="3046" t="s">
        <v>645</v>
      </c>
      <c r="C22" s="2580">
        <v>33.58488748</v>
      </c>
      <c r="D22" s="2572">
        <v>33.58488748</v>
      </c>
      <c r="E22" s="2572">
        <v>0</v>
      </c>
      <c r="F22" s="2909">
        <v>0</v>
      </c>
      <c r="G22" s="2927">
        <v>0</v>
      </c>
      <c r="H22" s="2928">
        <v>0</v>
      </c>
      <c r="I22" s="2614"/>
      <c r="J22" s="2590"/>
      <c r="K22" s="2590"/>
      <c r="L22" s="2937"/>
      <c r="M22" s="2938" t="s">
        <v>2378</v>
      </c>
      <c r="N22" s="2908" t="s">
        <v>2378</v>
      </c>
      <c r="O22" s="2580"/>
      <c r="P22" s="2572"/>
      <c r="Q22" s="2572"/>
      <c r="R22" s="2984"/>
      <c r="S22" s="2985" t="s">
        <v>2378</v>
      </c>
      <c r="T22" s="2928" t="s">
        <v>2378</v>
      </c>
      <c r="U22" s="2580"/>
      <c r="V22" s="2572"/>
      <c r="W22" s="2572"/>
      <c r="X22" s="2984"/>
      <c r="Y22" s="2985" t="s">
        <v>2378</v>
      </c>
      <c r="Z22" s="2928" t="s">
        <v>2378</v>
      </c>
      <c r="AA22" s="2572"/>
      <c r="AB22" s="2572"/>
      <c r="AC22" s="2572"/>
      <c r="AD22" s="2984"/>
      <c r="AE22" s="2985" t="s">
        <v>2378</v>
      </c>
      <c r="AF22" s="2928" t="s">
        <v>2378</v>
      </c>
    </row>
    <row r="23" ht="18" customHeight="1" x14ac:dyDescent="0.2">
      <c r="B23" s="3046" t="s">
        <v>646</v>
      </c>
      <c r="C23" s="2580">
        <v>0.8322176675155881</v>
      </c>
      <c r="D23" s="2572">
        <v>0.8322176675155881</v>
      </c>
      <c r="E23" s="2572">
        <v>0</v>
      </c>
      <c r="F23" s="2909">
        <v>0</v>
      </c>
      <c r="G23" s="2927">
        <v>0</v>
      </c>
      <c r="H23" s="2928">
        <v>0</v>
      </c>
      <c r="I23" s="2614"/>
      <c r="J23" s="2590"/>
      <c r="K23" s="2590"/>
      <c r="L23" s="2937"/>
      <c r="M23" s="2938" t="s">
        <v>2378</v>
      </c>
      <c r="N23" s="2908" t="s">
        <v>2378</v>
      </c>
      <c r="O23" s="2580"/>
      <c r="P23" s="2572"/>
      <c r="Q23" s="2572"/>
      <c r="R23" s="2984"/>
      <c r="S23" s="2985" t="s">
        <v>2378</v>
      </c>
      <c r="T23" s="2928" t="s">
        <v>2378</v>
      </c>
      <c r="U23" s="2580"/>
      <c r="V23" s="2572"/>
      <c r="W23" s="2572"/>
      <c r="X23" s="2984"/>
      <c r="Y23" s="2985" t="s">
        <v>2378</v>
      </c>
      <c r="Z23" s="2928" t="s">
        <v>2378</v>
      </c>
      <c r="AA23" s="2572"/>
      <c r="AB23" s="2572"/>
      <c r="AC23" s="2572"/>
      <c r="AD23" s="2984"/>
      <c r="AE23" s="2985" t="s">
        <v>2378</v>
      </c>
      <c r="AF23" s="2928" t="s">
        <v>2378</v>
      </c>
    </row>
    <row r="24" ht="18" customHeight="1" x14ac:dyDescent="0.2">
      <c r="B24" s="3046" t="s">
        <v>647</v>
      </c>
      <c r="C24" s="2580">
        <v>20.284462779105</v>
      </c>
      <c r="D24" s="2572">
        <v>20.284462779105</v>
      </c>
      <c r="E24" s="2572">
        <v>0</v>
      </c>
      <c r="F24" s="2909">
        <v>0</v>
      </c>
      <c r="G24" s="2927">
        <v>0</v>
      </c>
      <c r="H24" s="2928">
        <v>0</v>
      </c>
      <c r="I24" s="2614"/>
      <c r="J24" s="2590"/>
      <c r="K24" s="2590"/>
      <c r="L24" s="2937"/>
      <c r="M24" s="2938" t="s">
        <v>2378</v>
      </c>
      <c r="N24" s="2908" t="s">
        <v>2378</v>
      </c>
      <c r="O24" s="2580"/>
      <c r="P24" s="2572"/>
      <c r="Q24" s="2572"/>
      <c r="R24" s="2984"/>
      <c r="S24" s="2985" t="s">
        <v>2378</v>
      </c>
      <c r="T24" s="2928" t="s">
        <v>2378</v>
      </c>
      <c r="U24" s="2580"/>
      <c r="V24" s="2572"/>
      <c r="W24" s="2572"/>
      <c r="X24" s="2984"/>
      <c r="Y24" s="2985" t="s">
        <v>2378</v>
      </c>
      <c r="Z24" s="2928" t="s">
        <v>2378</v>
      </c>
      <c r="AA24" s="2572"/>
      <c r="AB24" s="2572"/>
      <c r="AC24" s="2572"/>
      <c r="AD24" s="2984"/>
      <c r="AE24" s="2985" t="s">
        <v>2378</v>
      </c>
      <c r="AF24" s="2928" t="s">
        <v>2378</v>
      </c>
    </row>
    <row r="25" ht="18" customHeight="1" x14ac:dyDescent="0.2">
      <c r="B25" s="3046" t="s">
        <v>648</v>
      </c>
      <c r="C25" s="2580"/>
      <c r="D25" s="2572"/>
      <c r="E25" s="2572"/>
      <c r="F25" s="2909"/>
      <c r="G25" s="2927" t="s">
        <v>2378</v>
      </c>
      <c r="H25" s="2928" t="s">
        <v>2378</v>
      </c>
      <c r="I25" s="2614"/>
      <c r="J25" s="2590"/>
      <c r="K25" s="2590"/>
      <c r="L25" s="2937"/>
      <c r="M25" s="2938" t="s">
        <v>2378</v>
      </c>
      <c r="N25" s="2908" t="s">
        <v>2378</v>
      </c>
      <c r="O25" s="2580"/>
      <c r="P25" s="2572"/>
      <c r="Q25" s="2572"/>
      <c r="R25" s="2984"/>
      <c r="S25" s="2985" t="s">
        <v>2378</v>
      </c>
      <c r="T25" s="2928" t="s">
        <v>2378</v>
      </c>
      <c r="U25" s="2580"/>
      <c r="V25" s="2572"/>
      <c r="W25" s="2572"/>
      <c r="X25" s="2984"/>
      <c r="Y25" s="2985" t="s">
        <v>2378</v>
      </c>
      <c r="Z25" s="2928" t="s">
        <v>2378</v>
      </c>
      <c r="AA25" s="2572"/>
      <c r="AB25" s="2572"/>
      <c r="AC25" s="2572"/>
      <c r="AD25" s="2984"/>
      <c r="AE25" s="2985" t="s">
        <v>2378</v>
      </c>
      <c r="AF25" s="2928" t="s">
        <v>2378</v>
      </c>
    </row>
    <row r="26" ht="18" customHeight="1" x14ac:dyDescent="0.2">
      <c r="B26" s="3046" t="s">
        <v>649</v>
      </c>
      <c r="C26" s="2580"/>
      <c r="D26" s="2572"/>
      <c r="E26" s="2572"/>
      <c r="F26" s="2909"/>
      <c r="G26" s="2927" t="s">
        <v>2378</v>
      </c>
      <c r="H26" s="2928" t="s">
        <v>2378</v>
      </c>
      <c r="I26" s="2614"/>
      <c r="J26" s="2590"/>
      <c r="K26" s="2590"/>
      <c r="L26" s="2937"/>
      <c r="M26" s="2938" t="s">
        <v>2378</v>
      </c>
      <c r="N26" s="2908" t="s">
        <v>2378</v>
      </c>
      <c r="O26" s="2580"/>
      <c r="P26" s="2572"/>
      <c r="Q26" s="2572"/>
      <c r="R26" s="2984"/>
      <c r="S26" s="2985" t="s">
        <v>2378</v>
      </c>
      <c r="T26" s="2928" t="s">
        <v>2378</v>
      </c>
      <c r="U26" s="2580"/>
      <c r="V26" s="2572"/>
      <c r="W26" s="2572"/>
      <c r="X26" s="2984"/>
      <c r="Y26" s="2985" t="s">
        <v>2378</v>
      </c>
      <c r="Z26" s="2928" t="s">
        <v>2378</v>
      </c>
      <c r="AA26" s="2572"/>
      <c r="AB26" s="2572"/>
      <c r="AC26" s="2572"/>
      <c r="AD26" s="2984"/>
      <c r="AE26" s="2985" t="s">
        <v>2378</v>
      </c>
      <c r="AF26" s="2928" t="s">
        <v>2378</v>
      </c>
    </row>
    <row r="27" ht="18" customHeight="1" x14ac:dyDescent="0.2">
      <c r="B27" s="3046" t="s">
        <v>651</v>
      </c>
      <c r="C27" s="2585"/>
      <c r="D27" s="2577"/>
      <c r="E27" s="2577"/>
      <c r="F27" s="2911"/>
      <c r="G27" s="2999" t="s">
        <v>2378</v>
      </c>
      <c r="H27" s="3000" t="s">
        <v>2378</v>
      </c>
      <c r="I27" s="2614"/>
      <c r="J27" s="2590"/>
      <c r="K27" s="2590"/>
      <c r="L27" s="2937"/>
      <c r="M27" s="2938" t="s">
        <v>2378</v>
      </c>
      <c r="N27" s="2908" t="s">
        <v>2378</v>
      </c>
      <c r="O27" s="2580"/>
      <c r="P27" s="2572"/>
      <c r="Q27" s="2572"/>
      <c r="R27" s="2984"/>
      <c r="S27" s="2985" t="s">
        <v>2378</v>
      </c>
      <c r="T27" s="2928" t="s">
        <v>2378</v>
      </c>
      <c r="U27" s="2580"/>
      <c r="V27" s="2572">
        <v>35.98790119272112</v>
      </c>
      <c r="W27" s="2572" t="s">
        <v>2378</v>
      </c>
      <c r="X27" s="2984" t="s">
        <v>2378</v>
      </c>
      <c r="Y27" s="2985" t="s">
        <v>2378</v>
      </c>
      <c r="Z27" s="2928" t="s">
        <v>2378</v>
      </c>
      <c r="AA27" s="2572"/>
      <c r="AB27" s="2572"/>
      <c r="AC27" s="2572"/>
      <c r="AD27" s="2984"/>
      <c r="AE27" s="2985" t="s">
        <v>2378</v>
      </c>
      <c r="AF27" s="2928" t="s">
        <v>2378</v>
      </c>
    </row>
    <row r="28" ht="18" customHeight="1" x14ac:dyDescent="0.2">
      <c r="B28" s="3046" t="s">
        <v>652</v>
      </c>
      <c r="C28" s="3049"/>
      <c r="D28" s="3050"/>
      <c r="E28" s="3050"/>
      <c r="F28" s="3051"/>
      <c r="G28" s="3051"/>
      <c r="H28" s="3052"/>
      <c r="I28" s="2614" t="s">
        <v>104</v>
      </c>
      <c r="J28" s="2590" t="s">
        <v>104</v>
      </c>
      <c r="K28" s="2590" t="s">
        <v>2378</v>
      </c>
      <c r="L28" s="2937" t="s">
        <v>2378</v>
      </c>
      <c r="M28" s="2938" t="s">
        <v>2378</v>
      </c>
      <c r="N28" s="2908" t="s">
        <v>2378</v>
      </c>
      <c r="O28" s="926"/>
      <c r="P28" s="49"/>
      <c r="Q28" s="49"/>
      <c r="R28" s="3053"/>
      <c r="S28" s="3051"/>
      <c r="T28" s="2944"/>
      <c r="U28" s="2580"/>
      <c r="V28" s="2572">
        <v>1.0274203083529</v>
      </c>
      <c r="W28" s="2572" t="s">
        <v>2378</v>
      </c>
      <c r="X28" s="2984" t="s">
        <v>2378</v>
      </c>
      <c r="Y28" s="2985" t="s">
        <v>2378</v>
      </c>
      <c r="Z28" s="2928" t="s">
        <v>2378</v>
      </c>
      <c r="AA28" s="49"/>
      <c r="AB28" s="49"/>
      <c r="AC28" s="49"/>
      <c r="AD28" s="3053"/>
      <c r="AE28" s="3051"/>
      <c r="AF28" s="2944"/>
    </row>
    <row r="29" ht="18" customHeight="1" x14ac:dyDescent="0.2">
      <c r="B29" s="3046" t="s">
        <v>654</v>
      </c>
      <c r="C29" s="2580"/>
      <c r="D29" s="2572"/>
      <c r="E29" s="2572"/>
      <c r="F29" s="2909"/>
      <c r="G29" s="2927" t="s">
        <v>2378</v>
      </c>
      <c r="H29" s="2928" t="s">
        <v>2378</v>
      </c>
      <c r="I29" s="2614"/>
      <c r="J29" s="2590"/>
      <c r="K29" s="2590"/>
      <c r="L29" s="2937"/>
      <c r="M29" s="2938" t="s">
        <v>2378</v>
      </c>
      <c r="N29" s="2908" t="s">
        <v>2378</v>
      </c>
      <c r="O29" s="2580"/>
      <c r="P29" s="2572"/>
      <c r="Q29" s="2572"/>
      <c r="R29" s="3047"/>
      <c r="S29" s="3048" t="s">
        <v>2378</v>
      </c>
      <c r="T29" s="2928" t="s">
        <v>2378</v>
      </c>
      <c r="U29" s="2580"/>
      <c r="V29" s="2572"/>
      <c r="W29" s="2572"/>
      <c r="X29" s="3047"/>
      <c r="Y29" s="3048" t="s">
        <v>2378</v>
      </c>
      <c r="Z29" s="2928" t="s">
        <v>2378</v>
      </c>
      <c r="AA29" s="2572"/>
      <c r="AB29" s="2572"/>
      <c r="AC29" s="2572"/>
      <c r="AD29" s="2984"/>
      <c r="AE29" s="2985" t="s">
        <v>2378</v>
      </c>
      <c r="AF29" s="2928" t="s">
        <v>2378</v>
      </c>
    </row>
    <row r="30" ht="18" customHeight="1" x14ac:dyDescent="0.2">
      <c r="B30" s="3055" t="s">
        <v>2394</v>
      </c>
      <c r="C30" s="2599"/>
      <c r="D30" s="2601"/>
      <c r="E30" s="2601"/>
      <c r="F30" s="2971"/>
      <c r="G30" s="2972" t="s">
        <v>2378</v>
      </c>
      <c r="H30" s="2918" t="s">
        <v>2378</v>
      </c>
      <c r="I30" s="3056"/>
      <c r="J30" s="2963"/>
      <c r="K30" s="2963"/>
      <c r="L30" s="3057"/>
      <c r="M30" s="3058" t="s">
        <v>2378</v>
      </c>
      <c r="N30" s="3059" t="s">
        <v>2378</v>
      </c>
      <c r="O30" s="2599"/>
      <c r="P30" s="2601"/>
      <c r="Q30" s="2601"/>
      <c r="R30" s="3060"/>
      <c r="S30" s="3061" t="s">
        <v>2378</v>
      </c>
      <c r="T30" s="2918" t="s">
        <v>2378</v>
      </c>
      <c r="U30" s="2599"/>
      <c r="V30" s="2601"/>
      <c r="W30" s="2601"/>
      <c r="X30" s="3060"/>
      <c r="Y30" s="3061" t="s">
        <v>2378</v>
      </c>
      <c r="Z30" s="2918" t="s">
        <v>2378</v>
      </c>
      <c r="AA30" s="2601"/>
      <c r="AB30" s="2601"/>
      <c r="AC30" s="2601"/>
      <c r="AD30" s="3060"/>
      <c r="AE30" s="3061" t="s">
        <v>2378</v>
      </c>
      <c r="AF30" s="2918" t="s">
        <v>2378</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2369</v>
      </c>
      <c r="F32" s="3069"/>
      <c r="G32" s="3070" t="s">
        <v>2370</v>
      </c>
      <c r="H32" s="3070"/>
      <c r="I32" s="3071" t="s">
        <v>2371</v>
      </c>
      <c r="J32" s="3072" t="s">
        <v>2395</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2396</v>
      </c>
      <c r="F33" s="3077"/>
      <c r="G33" s="3077"/>
      <c r="H33" s="3077"/>
      <c r="I33" s="3077"/>
      <c r="J33" s="3078" t="s">
        <v>366</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2397</v>
      </c>
      <c r="C34" s="3081"/>
      <c r="D34" s="3082"/>
      <c r="E34" s="3083">
        <v>-1136.3976718543522</v>
      </c>
      <c r="F34" s="3084"/>
      <c r="G34" s="3085">
        <v>-2032.9571313125261</v>
      </c>
      <c r="H34" s="3084"/>
      <c r="I34" s="3086">
        <v>-896.5594594581739</v>
      </c>
      <c r="J34" s="3087">
        <v>78.8948694337947</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2398</v>
      </c>
      <c r="C35" s="3089"/>
      <c r="D35" s="3090"/>
      <c r="E35" s="3091">
        <v>51204.988719325855</v>
      </c>
      <c r="F35" s="3092"/>
      <c r="G35" s="3093">
        <v>53283.685641958284</v>
      </c>
      <c r="H35" s="3094"/>
      <c r="I35" s="3095">
        <v>2078.696922632429</v>
      </c>
      <c r="J35" s="3096">
        <v>4.0595593800958785</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2399</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2400</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2401</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2402</v>
      </c>
      <c r="C39" s="2878"/>
      <c r="D39" s="2878"/>
      <c r="E39" s="2878"/>
      <c r="F39" s="2878"/>
      <c r="G39" s="2878"/>
      <c r="H39" s="2878"/>
      <c r="I39" s="2878"/>
      <c r="J39" s="2878"/>
      <c r="K39" s="2878"/>
      <c r="L39" s="2878"/>
      <c r="M39" s="2878"/>
      <c r="N39" s="3098" t="s">
        <v>512</v>
      </c>
      <c r="O39" s="2878"/>
      <c r="P39" s="2878"/>
      <c r="Q39" s="2878"/>
      <c r="R39" s="2878"/>
      <c r="S39" s="2879"/>
      <c r="T39" s="2879"/>
    </row>
    <row r="40" ht="14.1" customHeight="1" x14ac:dyDescent="0.25">
      <c r="B40" s="230" t="s">
        <v>2403</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2359</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1930</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2404</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2405</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2406</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2407</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2408</v>
      </c>
      <c r="C8" s="3101"/>
      <c r="D8" s="3101"/>
      <c r="E8" s="3101"/>
      <c r="F8" s="3101"/>
      <c r="G8" s="135"/>
    </row>
    <row r="9" ht="18" customHeight="1" x14ac:dyDescent="0.25">
      <c r="B9" s="3102" t="s">
        <v>2409</v>
      </c>
      <c r="C9" s="2752" t="s">
        <v>2410</v>
      </c>
      <c r="D9" s="2752" t="s">
        <v>2411</v>
      </c>
      <c r="E9" s="3103" t="s">
        <v>2412</v>
      </c>
      <c r="F9" s="3103"/>
      <c r="G9" s="135"/>
    </row>
    <row r="10" ht="14.25" customHeight="1" x14ac:dyDescent="0.2">
      <c r="B10" s="3104" t="s">
        <v>2413</v>
      </c>
      <c r="C10" s="3105" t="s">
        <v>2218</v>
      </c>
      <c r="D10" s="3105" t="s">
        <v>2414</v>
      </c>
      <c r="E10" s="3106" t="s">
        <v>191</v>
      </c>
      <c r="F10" s="3107"/>
    </row>
    <row r="11" ht="14.25" customHeight="1" x14ac:dyDescent="0.2">
      <c r="B11" s="3104" t="s">
        <v>2413</v>
      </c>
      <c r="C11" s="3105" t="s">
        <v>2415</v>
      </c>
      <c r="D11" s="3105" t="s">
        <v>2416</v>
      </c>
      <c r="E11" s="3106" t="s">
        <v>191</v>
      </c>
      <c r="F11" s="3107"/>
    </row>
    <row r="12" ht="14.25" customHeight="1" x14ac:dyDescent="0.2">
      <c r="B12" s="3104" t="s">
        <v>2413</v>
      </c>
      <c r="C12" s="3105" t="s">
        <v>2417</v>
      </c>
      <c r="D12" s="3105" t="s">
        <v>2418</v>
      </c>
      <c r="E12" s="3106" t="s">
        <v>191</v>
      </c>
      <c r="F12" s="3107"/>
    </row>
    <row r="13" ht="14.25" customHeight="1" x14ac:dyDescent="0.2">
      <c r="B13" s="3104" t="s">
        <v>2413</v>
      </c>
      <c r="C13" s="3105" t="s">
        <v>2063</v>
      </c>
      <c r="D13" s="3105" t="s">
        <v>2419</v>
      </c>
      <c r="E13" s="3106" t="s">
        <v>191</v>
      </c>
      <c r="F13" s="3107"/>
    </row>
    <row r="14" ht="14.25" customHeight="1" x14ac:dyDescent="0.2">
      <c r="B14" s="3104" t="s">
        <v>2413</v>
      </c>
      <c r="C14" s="3105" t="s">
        <v>2218</v>
      </c>
      <c r="D14" s="3105" t="s">
        <v>2420</v>
      </c>
      <c r="E14" s="3106" t="s">
        <v>191</v>
      </c>
      <c r="F14" s="3107"/>
    </row>
    <row r="15" ht="14.25" customHeight="1" x14ac:dyDescent="0.2">
      <c r="B15" s="3104" t="s">
        <v>2413</v>
      </c>
      <c r="C15" s="3105" t="s">
        <v>2218</v>
      </c>
      <c r="D15" s="3105" t="s">
        <v>2421</v>
      </c>
      <c r="E15" s="3106" t="s">
        <v>191</v>
      </c>
      <c r="F15" s="3107"/>
    </row>
    <row r="16" ht="14.25" customHeight="1" x14ac:dyDescent="0.2">
      <c r="B16" s="3104" t="s">
        <v>2413</v>
      </c>
      <c r="C16" s="3105" t="s">
        <v>2218</v>
      </c>
      <c r="D16" s="3105" t="s">
        <v>2422</v>
      </c>
      <c r="E16" s="3106" t="s">
        <v>191</v>
      </c>
      <c r="F16" s="3107"/>
    </row>
    <row r="17" ht="14.25" customHeight="1" x14ac:dyDescent="0.2">
      <c r="B17" s="3104" t="s">
        <v>2413</v>
      </c>
      <c r="C17" s="3105" t="s">
        <v>2218</v>
      </c>
      <c r="D17" s="3105" t="s">
        <v>2423</v>
      </c>
      <c r="E17" s="3106" t="s">
        <v>191</v>
      </c>
      <c r="F17" s="3107"/>
    </row>
    <row r="18" ht="14.25" customHeight="1" x14ac:dyDescent="0.2">
      <c r="B18" s="3104" t="s">
        <v>2413</v>
      </c>
      <c r="C18" s="3105" t="s">
        <v>2218</v>
      </c>
      <c r="D18" s="3105" t="s">
        <v>2424</v>
      </c>
      <c r="E18" s="3106" t="s">
        <v>191</v>
      </c>
      <c r="F18" s="3107"/>
    </row>
    <row r="19" ht="14.25" customHeight="1" x14ac:dyDescent="0.2">
      <c r="B19" s="3104" t="s">
        <v>2413</v>
      </c>
      <c r="C19" s="3105" t="s">
        <v>2218</v>
      </c>
      <c r="D19" s="3105" t="s">
        <v>2425</v>
      </c>
      <c r="E19" s="3106" t="s">
        <v>191</v>
      </c>
      <c r="F19" s="3107"/>
    </row>
    <row r="20" ht="14.25" customHeight="1" x14ac:dyDescent="0.2">
      <c r="B20" s="3104" t="s">
        <v>2413</v>
      </c>
      <c r="C20" s="3105" t="s">
        <v>2063</v>
      </c>
      <c r="D20" s="3105" t="s">
        <v>2419</v>
      </c>
      <c r="E20" s="3106" t="s">
        <v>191</v>
      </c>
      <c r="F20" s="3107"/>
    </row>
    <row r="21" ht="14.25" customHeight="1" x14ac:dyDescent="0.2">
      <c r="B21" s="3104" t="s">
        <v>2413</v>
      </c>
      <c r="C21" s="3105" t="s">
        <v>2218</v>
      </c>
      <c r="D21" s="3105" t="s">
        <v>2426</v>
      </c>
      <c r="E21" s="3106" t="s">
        <v>191</v>
      </c>
      <c r="F21" s="3107"/>
    </row>
    <row r="22" ht="14.25" customHeight="1" x14ac:dyDescent="0.2">
      <c r="B22" s="3104" t="s">
        <v>2413</v>
      </c>
      <c r="C22" s="3105" t="s">
        <v>2427</v>
      </c>
      <c r="D22" s="3105" t="s">
        <v>2428</v>
      </c>
      <c r="E22" s="3106" t="s">
        <v>191</v>
      </c>
      <c r="F22" s="3107"/>
    </row>
    <row r="23" ht="14.25" customHeight="1" x14ac:dyDescent="0.2">
      <c r="B23" s="3104" t="s">
        <v>2413</v>
      </c>
      <c r="C23" s="3105" t="s">
        <v>2415</v>
      </c>
      <c r="D23" s="3105" t="s">
        <v>2429</v>
      </c>
      <c r="E23" s="3106" t="s">
        <v>191</v>
      </c>
      <c r="F23" s="3107"/>
    </row>
    <row r="24" ht="14.25" customHeight="1" x14ac:dyDescent="0.2">
      <c r="B24" s="3104" t="s">
        <v>2413</v>
      </c>
      <c r="C24" s="3105" t="s">
        <v>2415</v>
      </c>
      <c r="D24" s="3105" t="s">
        <v>2430</v>
      </c>
      <c r="E24" s="3106" t="s">
        <v>191</v>
      </c>
      <c r="F24" s="3107"/>
    </row>
    <row r="25" ht="14.25" customHeight="1" x14ac:dyDescent="0.2">
      <c r="B25" s="3104" t="s">
        <v>2413</v>
      </c>
      <c r="C25" s="3105" t="s">
        <v>2415</v>
      </c>
      <c r="D25" s="3105" t="s">
        <v>2431</v>
      </c>
      <c r="E25" s="3106" t="s">
        <v>191</v>
      </c>
      <c r="F25" s="3107"/>
    </row>
    <row r="26" ht="13.5" customHeight="1" x14ac:dyDescent="0.2">
      <c r="B26" s="3104" t="s">
        <v>2432</v>
      </c>
      <c r="C26" s="3105" t="s">
        <v>2415</v>
      </c>
      <c r="D26" s="3105" t="s">
        <v>2433</v>
      </c>
      <c r="E26" s="3106" t="s">
        <v>191</v>
      </c>
      <c r="F26" s="3107"/>
    </row>
    <row r="27" ht="13.5" customHeight="1" x14ac:dyDescent="0.2">
      <c r="B27" s="3104" t="s">
        <v>2432</v>
      </c>
      <c r="C27" s="3105" t="s">
        <v>2218</v>
      </c>
      <c r="D27" s="3105" t="s">
        <v>2414</v>
      </c>
      <c r="E27" s="3106" t="s">
        <v>191</v>
      </c>
      <c r="F27" s="3107"/>
    </row>
    <row r="28" ht="13.5" customHeight="1" x14ac:dyDescent="0.2">
      <c r="B28" s="3104" t="s">
        <v>2432</v>
      </c>
      <c r="C28" s="3105" t="s">
        <v>2218</v>
      </c>
      <c r="D28" s="3105" t="s">
        <v>2423</v>
      </c>
      <c r="E28" s="3106" t="s">
        <v>191</v>
      </c>
      <c r="F28" s="3107"/>
    </row>
    <row r="29" ht="13.5" customHeight="1" x14ac:dyDescent="0.2">
      <c r="B29" s="3104" t="s">
        <v>2432</v>
      </c>
      <c r="C29" s="3105" t="s">
        <v>2218</v>
      </c>
      <c r="D29" s="3105" t="s">
        <v>2426</v>
      </c>
      <c r="E29" s="3106" t="s">
        <v>191</v>
      </c>
      <c r="F29" s="3107"/>
    </row>
    <row r="30" ht="13.5" customHeight="1" x14ac:dyDescent="0.2">
      <c r="B30" s="3104" t="s">
        <v>2432</v>
      </c>
      <c r="C30" s="3105" t="s">
        <v>2218</v>
      </c>
      <c r="D30" s="3105" t="s">
        <v>2422</v>
      </c>
      <c r="E30" s="3106" t="s">
        <v>191</v>
      </c>
      <c r="F30" s="3107"/>
    </row>
    <row r="31" ht="13.5" customHeight="1" x14ac:dyDescent="0.2">
      <c r="B31" s="3104" t="s">
        <v>2432</v>
      </c>
      <c r="C31" s="3105" t="s">
        <v>2415</v>
      </c>
      <c r="D31" s="3105" t="s">
        <v>2434</v>
      </c>
      <c r="E31" s="3106" t="s">
        <v>191</v>
      </c>
      <c r="F31" s="3107"/>
    </row>
    <row r="32" ht="13.5" customHeight="1" x14ac:dyDescent="0.2">
      <c r="B32" s="3104" t="s">
        <v>2432</v>
      </c>
      <c r="C32" s="3105" t="s">
        <v>2415</v>
      </c>
      <c r="D32" s="3105" t="s">
        <v>2429</v>
      </c>
      <c r="E32" s="3106" t="s">
        <v>191</v>
      </c>
      <c r="F32" s="3107"/>
    </row>
    <row r="33" ht="13.5" customHeight="1" x14ac:dyDescent="0.2">
      <c r="B33" s="3104" t="s">
        <v>2432</v>
      </c>
      <c r="C33" s="3105" t="s">
        <v>2415</v>
      </c>
      <c r="D33" s="3105" t="s">
        <v>2435</v>
      </c>
      <c r="E33" s="3106" t="s">
        <v>191</v>
      </c>
      <c r="F33" s="3107"/>
    </row>
    <row r="34" ht="13.5" customHeight="1" x14ac:dyDescent="0.2">
      <c r="B34" s="3104" t="s">
        <v>2436</v>
      </c>
      <c r="C34" s="3105" t="s">
        <v>2427</v>
      </c>
      <c r="D34" s="3105" t="s">
        <v>2428</v>
      </c>
      <c r="E34" s="3106" t="s">
        <v>191</v>
      </c>
      <c r="F34" s="3107"/>
    </row>
    <row r="35" ht="13.5" customHeight="1" x14ac:dyDescent="0.2">
      <c r="B35" s="3104" t="s">
        <v>2436</v>
      </c>
      <c r="C35" s="3105" t="s">
        <v>2218</v>
      </c>
      <c r="D35" s="3105" t="s">
        <v>2426</v>
      </c>
      <c r="E35" s="3106" t="s">
        <v>191</v>
      </c>
      <c r="F35" s="3107"/>
    </row>
    <row r="36" ht="13.5" customHeight="1" x14ac:dyDescent="0.2">
      <c r="B36" s="3104" t="s">
        <v>2436</v>
      </c>
      <c r="C36" s="3105" t="s">
        <v>2218</v>
      </c>
      <c r="D36" s="3105" t="s">
        <v>2423</v>
      </c>
      <c r="E36" s="3106" t="s">
        <v>191</v>
      </c>
      <c r="F36" s="3107"/>
    </row>
    <row r="37" ht="13.5" customHeight="1" x14ac:dyDescent="0.2">
      <c r="B37" s="3104" t="s">
        <v>2436</v>
      </c>
      <c r="C37" s="3105" t="s">
        <v>2218</v>
      </c>
      <c r="D37" s="3105" t="s">
        <v>2422</v>
      </c>
      <c r="E37" s="3106" t="s">
        <v>191</v>
      </c>
      <c r="F37" s="3107"/>
    </row>
    <row r="38" ht="13.5" customHeight="1" x14ac:dyDescent="0.2">
      <c r="B38" s="3104" t="s">
        <v>2436</v>
      </c>
      <c r="C38" s="3105" t="s">
        <v>2218</v>
      </c>
      <c r="D38" s="3105" t="s">
        <v>2414</v>
      </c>
      <c r="E38" s="3106" t="s">
        <v>191</v>
      </c>
      <c r="F38" s="3107"/>
    </row>
    <row r="39" ht="13.5" customHeight="1" x14ac:dyDescent="0.2">
      <c r="B39" s="3104" t="s">
        <v>2436</v>
      </c>
      <c r="C39" s="3105" t="s">
        <v>2415</v>
      </c>
      <c r="D39" s="3105" t="s">
        <v>2429</v>
      </c>
      <c r="E39" s="3106" t="s">
        <v>191</v>
      </c>
      <c r="F39" s="3107"/>
    </row>
    <row r="40" x14ac:dyDescent="0.2">
      <c r="B40" s="3104" t="s">
        <v>868</v>
      </c>
      <c r="C40" s="3105" t="s">
        <v>2415</v>
      </c>
      <c r="D40" s="3105" t="s">
        <v>2437</v>
      </c>
      <c r="E40" s="3106" t="s">
        <v>191</v>
      </c>
      <c r="F40" s="3107"/>
    </row>
    <row r="41" x14ac:dyDescent="0.2">
      <c r="B41" s="3104" t="s">
        <v>868</v>
      </c>
      <c r="C41" s="3105" t="s">
        <v>2415</v>
      </c>
      <c r="D41" s="3105" t="s">
        <v>2438</v>
      </c>
      <c r="E41" s="3106" t="s">
        <v>191</v>
      </c>
      <c r="F41" s="3107"/>
    </row>
    <row r="42" x14ac:dyDescent="0.2">
      <c r="B42" s="3104" t="s">
        <v>868</v>
      </c>
      <c r="C42" s="3105" t="s">
        <v>2415</v>
      </c>
      <c r="D42" s="3105" t="s">
        <v>2437</v>
      </c>
      <c r="E42" s="3106" t="s">
        <v>191</v>
      </c>
      <c r="F42" s="3107"/>
    </row>
    <row r="43" x14ac:dyDescent="0.2">
      <c r="B43" s="3104" t="s">
        <v>868</v>
      </c>
      <c r="C43" s="3105" t="s">
        <v>2415</v>
      </c>
      <c r="D43" s="3105" t="s">
        <v>2437</v>
      </c>
      <c r="E43" s="3106" t="s">
        <v>191</v>
      </c>
      <c r="F43" s="3107"/>
    </row>
    <row r="44" x14ac:dyDescent="0.2">
      <c r="B44" s="3104" t="s">
        <v>868</v>
      </c>
      <c r="C44" s="3105" t="s">
        <v>2415</v>
      </c>
      <c r="D44" s="3105" t="s">
        <v>2438</v>
      </c>
      <c r="E44" s="3106" t="s">
        <v>191</v>
      </c>
      <c r="F44" s="3107"/>
    </row>
    <row r="45" x14ac:dyDescent="0.2">
      <c r="B45" s="3104" t="s">
        <v>868</v>
      </c>
      <c r="C45" s="3105" t="s">
        <v>2415</v>
      </c>
      <c r="D45" s="3105" t="s">
        <v>2438</v>
      </c>
      <c r="E45" s="3106" t="s">
        <v>191</v>
      </c>
      <c r="F45" s="3107"/>
    </row>
    <row r="46" ht="18" customHeight="1" x14ac:dyDescent="0.25">
      <c r="B46" s="3108"/>
      <c r="C46" s="3109"/>
      <c r="D46" s="3109"/>
      <c r="E46" s="3109"/>
      <c r="F46" s="3110"/>
    </row>
    <row r="47" ht="18" customHeight="1" x14ac:dyDescent="0.2">
      <c r="B47" s="3111" t="s">
        <v>2439</v>
      </c>
      <c r="C47" s="3111"/>
      <c r="D47" s="3111"/>
      <c r="E47" s="3111"/>
      <c r="F47" s="3111"/>
    </row>
    <row r="48" ht="18" customHeight="1" x14ac:dyDescent="0.25">
      <c r="B48" s="3112" t="s">
        <v>2409</v>
      </c>
      <c r="C48" s="2752" t="s">
        <v>2440</v>
      </c>
      <c r="D48" s="2752" t="s">
        <v>2441</v>
      </c>
      <c r="E48" s="2752" t="s">
        <v>2442</v>
      </c>
      <c r="F48" s="3113" t="s">
        <v>2412</v>
      </c>
    </row>
    <row r="49" ht="14.25" customHeight="1" x14ac:dyDescent="0.2">
      <c r="B49" s="3104" t="s">
        <v>2413</v>
      </c>
      <c r="C49" s="3105" t="s">
        <v>2443</v>
      </c>
      <c r="D49" s="3105" t="s">
        <v>191</v>
      </c>
      <c r="E49" s="3105" t="s">
        <v>191</v>
      </c>
      <c r="F49" s="3114" t="s">
        <v>191</v>
      </c>
    </row>
    <row r="50" ht="14.25" customHeight="1" x14ac:dyDescent="0.2">
      <c r="B50" s="3104" t="s">
        <v>2413</v>
      </c>
      <c r="C50" s="3105" t="s">
        <v>2444</v>
      </c>
      <c r="D50" s="3105" t="s">
        <v>371</v>
      </c>
      <c r="E50" s="3105" t="s">
        <v>2445</v>
      </c>
      <c r="F50" s="3114" t="s">
        <v>2446</v>
      </c>
    </row>
    <row r="51" ht="14.25" customHeight="1" x14ac:dyDescent="0.2">
      <c r="B51" s="3104" t="s">
        <v>2413</v>
      </c>
      <c r="C51" s="3105" t="s">
        <v>2447</v>
      </c>
      <c r="D51" s="3105" t="s">
        <v>191</v>
      </c>
      <c r="E51" s="3105" t="s">
        <v>191</v>
      </c>
      <c r="F51" s="3114" t="s">
        <v>191</v>
      </c>
    </row>
    <row r="52" ht="14.25" customHeight="1" x14ac:dyDescent="0.2">
      <c r="B52" s="3104" t="s">
        <v>2413</v>
      </c>
      <c r="C52" s="3105" t="s">
        <v>2448</v>
      </c>
      <c r="D52" s="3105" t="s">
        <v>191</v>
      </c>
      <c r="E52" s="3105" t="s">
        <v>191</v>
      </c>
      <c r="F52" s="3114" t="s">
        <v>191</v>
      </c>
    </row>
    <row r="53" ht="14.25" customHeight="1" x14ac:dyDescent="0.2">
      <c r="B53" s="3104" t="s">
        <v>2413</v>
      </c>
      <c r="C53" s="3105" t="s">
        <v>2449</v>
      </c>
      <c r="D53" s="3105" t="s">
        <v>191</v>
      </c>
      <c r="E53" s="3105" t="s">
        <v>191</v>
      </c>
      <c r="F53" s="3114" t="s">
        <v>191</v>
      </c>
    </row>
    <row r="54" ht="14.25" customHeight="1" x14ac:dyDescent="0.2">
      <c r="B54" s="3104" t="s">
        <v>2413</v>
      </c>
      <c r="C54" s="3105" t="s">
        <v>2450</v>
      </c>
      <c r="D54" s="3105" t="s">
        <v>371</v>
      </c>
      <c r="E54" s="3105" t="s">
        <v>2445</v>
      </c>
      <c r="F54" s="3114" t="s">
        <v>2446</v>
      </c>
    </row>
    <row r="55" ht="14.25" customHeight="1" x14ac:dyDescent="0.2">
      <c r="B55" s="3104" t="s">
        <v>2413</v>
      </c>
      <c r="C55" s="3105" t="s">
        <v>2451</v>
      </c>
      <c r="D55" s="3105" t="s">
        <v>191</v>
      </c>
      <c r="E55" s="3105" t="s">
        <v>191</v>
      </c>
      <c r="F55" s="3114" t="s">
        <v>191</v>
      </c>
    </row>
    <row r="56" ht="14.25" customHeight="1" x14ac:dyDescent="0.2">
      <c r="B56" s="3104" t="s">
        <v>2413</v>
      </c>
      <c r="C56" s="3105" t="s">
        <v>2452</v>
      </c>
      <c r="D56" s="3105" t="s">
        <v>191</v>
      </c>
      <c r="E56" s="3105" t="s">
        <v>191</v>
      </c>
      <c r="F56" s="3114" t="s">
        <v>191</v>
      </c>
    </row>
    <row r="57" ht="14.25" customHeight="1" x14ac:dyDescent="0.2">
      <c r="B57" s="3104" t="s">
        <v>2413</v>
      </c>
      <c r="C57" s="3105" t="s">
        <v>2448</v>
      </c>
      <c r="D57" s="3105" t="s">
        <v>191</v>
      </c>
      <c r="E57" s="3105" t="s">
        <v>191</v>
      </c>
      <c r="F57" s="3114" t="s">
        <v>191</v>
      </c>
    </row>
    <row r="58" ht="14.25" customHeight="1" x14ac:dyDescent="0.2">
      <c r="B58" s="3104" t="s">
        <v>2413</v>
      </c>
      <c r="C58" s="3105" t="s">
        <v>2453</v>
      </c>
      <c r="D58" s="3105" t="s">
        <v>191</v>
      </c>
      <c r="E58" s="3105" t="s">
        <v>191</v>
      </c>
      <c r="F58" s="3114" t="s">
        <v>191</v>
      </c>
    </row>
    <row r="59" ht="14.25" customHeight="1" x14ac:dyDescent="0.2">
      <c r="B59" s="3104" t="s">
        <v>2413</v>
      </c>
      <c r="C59" s="3105" t="s">
        <v>2454</v>
      </c>
      <c r="D59" s="3105" t="s">
        <v>191</v>
      </c>
      <c r="E59" s="3105" t="s">
        <v>191</v>
      </c>
      <c r="F59" s="3114" t="s">
        <v>191</v>
      </c>
    </row>
    <row r="60" ht="14.25" customHeight="1" x14ac:dyDescent="0.2">
      <c r="B60" s="3104" t="s">
        <v>2413</v>
      </c>
      <c r="C60" s="3105" t="s">
        <v>2443</v>
      </c>
      <c r="D60" s="3105" t="s">
        <v>371</v>
      </c>
      <c r="E60" s="3105" t="s">
        <v>2445</v>
      </c>
      <c r="F60" s="3114" t="s">
        <v>2446</v>
      </c>
    </row>
    <row r="61" ht="14.25" customHeight="1" x14ac:dyDescent="0.2">
      <c r="B61" s="3104" t="s">
        <v>2413</v>
      </c>
      <c r="C61" s="3105" t="s">
        <v>2455</v>
      </c>
      <c r="D61" s="3105" t="s">
        <v>2456</v>
      </c>
      <c r="E61" s="3105" t="s">
        <v>2457</v>
      </c>
      <c r="F61" s="3114" t="s">
        <v>2458</v>
      </c>
    </row>
    <row r="62" ht="14.25" customHeight="1" x14ac:dyDescent="0.2">
      <c r="B62" s="3104" t="s">
        <v>2413</v>
      </c>
      <c r="C62" s="3105" t="s">
        <v>2459</v>
      </c>
      <c r="D62" s="3105" t="s">
        <v>191</v>
      </c>
      <c r="E62" s="3105" t="s">
        <v>191</v>
      </c>
      <c r="F62" s="3114" t="s">
        <v>191</v>
      </c>
    </row>
    <row r="63" ht="14.25" customHeight="1" x14ac:dyDescent="0.2">
      <c r="B63" s="3104" t="s">
        <v>2413</v>
      </c>
      <c r="C63" s="3105" t="s">
        <v>2460</v>
      </c>
      <c r="D63" s="3105" t="s">
        <v>191</v>
      </c>
      <c r="E63" s="3105" t="s">
        <v>191</v>
      </c>
      <c r="F63" s="3114" t="s">
        <v>191</v>
      </c>
    </row>
    <row r="64" ht="14.25" customHeight="1" x14ac:dyDescent="0.2">
      <c r="B64" s="3104" t="s">
        <v>2413</v>
      </c>
      <c r="C64" s="3105" t="s">
        <v>2461</v>
      </c>
      <c r="D64" s="3105" t="s">
        <v>2456</v>
      </c>
      <c r="E64" s="3105" t="s">
        <v>2457</v>
      </c>
      <c r="F64" s="3114" t="s">
        <v>2458</v>
      </c>
    </row>
    <row r="65" ht="14.25" customHeight="1" x14ac:dyDescent="0.2">
      <c r="B65" s="3104" t="s">
        <v>2413</v>
      </c>
      <c r="C65" s="3105" t="s">
        <v>2462</v>
      </c>
      <c r="D65" s="3105" t="s">
        <v>371</v>
      </c>
      <c r="E65" s="3105" t="s">
        <v>2445</v>
      </c>
      <c r="F65" s="3114" t="s">
        <v>2446</v>
      </c>
    </row>
    <row r="66" ht="14.25" customHeight="1" x14ac:dyDescent="0.2">
      <c r="B66" s="3104" t="s">
        <v>2413</v>
      </c>
      <c r="C66" s="3105" t="s">
        <v>2463</v>
      </c>
      <c r="D66" s="3105" t="s">
        <v>2456</v>
      </c>
      <c r="E66" s="3105" t="s">
        <v>2457</v>
      </c>
      <c r="F66" s="3114" t="s">
        <v>2458</v>
      </c>
    </row>
    <row r="67" ht="14.25" customHeight="1" x14ac:dyDescent="0.2">
      <c r="B67" s="3104" t="s">
        <v>2413</v>
      </c>
      <c r="C67" s="3105" t="s">
        <v>2464</v>
      </c>
      <c r="D67" s="3105" t="s">
        <v>371</v>
      </c>
      <c r="E67" s="3105" t="s">
        <v>2445</v>
      </c>
      <c r="F67" s="3114" t="s">
        <v>2446</v>
      </c>
    </row>
    <row r="68" ht="14.25" customHeight="1" x14ac:dyDescent="0.2">
      <c r="B68" s="3104" t="s">
        <v>2413</v>
      </c>
      <c r="C68" s="3105" t="s">
        <v>2465</v>
      </c>
      <c r="D68" s="3105" t="s">
        <v>191</v>
      </c>
      <c r="E68" s="3105" t="s">
        <v>191</v>
      </c>
      <c r="F68" s="3114" t="s">
        <v>191</v>
      </c>
    </row>
    <row r="69" ht="14.25" customHeight="1" x14ac:dyDescent="0.2">
      <c r="B69" s="3104" t="s">
        <v>2413</v>
      </c>
      <c r="C69" s="3105" t="s">
        <v>2466</v>
      </c>
      <c r="D69" s="3105" t="s">
        <v>191</v>
      </c>
      <c r="E69" s="3105" t="s">
        <v>191</v>
      </c>
      <c r="F69" s="3114" t="s">
        <v>191</v>
      </c>
    </row>
    <row r="70" ht="14.25" customHeight="1" x14ac:dyDescent="0.2">
      <c r="B70" s="3104" t="s">
        <v>2413</v>
      </c>
      <c r="C70" s="3105" t="s">
        <v>2447</v>
      </c>
      <c r="D70" s="3105" t="s">
        <v>191</v>
      </c>
      <c r="E70" s="3105" t="s">
        <v>191</v>
      </c>
      <c r="F70" s="3114" t="s">
        <v>191</v>
      </c>
    </row>
    <row r="71" ht="14.25" customHeight="1" x14ac:dyDescent="0.2">
      <c r="B71" s="3104" t="s">
        <v>2413</v>
      </c>
      <c r="C71" s="3105" t="s">
        <v>2467</v>
      </c>
      <c r="D71" s="3105" t="s">
        <v>371</v>
      </c>
      <c r="E71" s="3105" t="s">
        <v>2445</v>
      </c>
      <c r="F71" s="3114" t="s">
        <v>2446</v>
      </c>
    </row>
    <row r="72" ht="14.25" customHeight="1" x14ac:dyDescent="0.2">
      <c r="B72" s="3104" t="s">
        <v>2413</v>
      </c>
      <c r="C72" s="3105" t="s">
        <v>2468</v>
      </c>
      <c r="D72" s="3105" t="s">
        <v>371</v>
      </c>
      <c r="E72" s="3105" t="s">
        <v>2445</v>
      </c>
      <c r="F72" s="3114" t="s">
        <v>2446</v>
      </c>
    </row>
    <row r="73" ht="14.25" customHeight="1" x14ac:dyDescent="0.2">
      <c r="B73" s="3104" t="s">
        <v>2413</v>
      </c>
      <c r="C73" s="3105" t="s">
        <v>2469</v>
      </c>
      <c r="D73" s="3105" t="s">
        <v>191</v>
      </c>
      <c r="E73" s="3105" t="s">
        <v>191</v>
      </c>
      <c r="F73" s="3114" t="s">
        <v>191</v>
      </c>
    </row>
    <row r="74" ht="14.25" customHeight="1" x14ac:dyDescent="0.2">
      <c r="B74" s="3104" t="s">
        <v>2413</v>
      </c>
      <c r="C74" s="3105" t="s">
        <v>2470</v>
      </c>
      <c r="D74" s="3105" t="s">
        <v>1408</v>
      </c>
      <c r="E74" s="3105" t="s">
        <v>191</v>
      </c>
      <c r="F74" s="3114" t="s">
        <v>191</v>
      </c>
    </row>
    <row r="75" ht="14.25" customHeight="1" x14ac:dyDescent="0.2">
      <c r="B75" s="3104" t="s">
        <v>2413</v>
      </c>
      <c r="C75" s="3105" t="s">
        <v>2471</v>
      </c>
      <c r="D75" s="3105" t="s">
        <v>1408</v>
      </c>
      <c r="E75" s="3105" t="s">
        <v>191</v>
      </c>
      <c r="F75" s="3114" t="s">
        <v>191</v>
      </c>
    </row>
    <row r="76" ht="14.25" customHeight="1" x14ac:dyDescent="0.2">
      <c r="B76" s="3104" t="s">
        <v>2413</v>
      </c>
      <c r="C76" s="3105" t="s">
        <v>2471</v>
      </c>
      <c r="D76" s="3105" t="s">
        <v>191</v>
      </c>
      <c r="E76" s="3105" t="s">
        <v>191</v>
      </c>
      <c r="F76" s="3114" t="s">
        <v>191</v>
      </c>
    </row>
    <row r="77" ht="14.25" customHeight="1" x14ac:dyDescent="0.2">
      <c r="B77" s="3104" t="s">
        <v>2413</v>
      </c>
      <c r="C77" s="3105" t="s">
        <v>2472</v>
      </c>
      <c r="D77" s="3105" t="s">
        <v>1408</v>
      </c>
      <c r="E77" s="3105" t="s">
        <v>191</v>
      </c>
      <c r="F77" s="3114" t="s">
        <v>191</v>
      </c>
    </row>
    <row r="78" ht="14.25" customHeight="1" x14ac:dyDescent="0.2">
      <c r="B78" s="3104" t="s">
        <v>2413</v>
      </c>
      <c r="C78" s="3105" t="s">
        <v>2472</v>
      </c>
      <c r="D78" s="3105" t="s">
        <v>191</v>
      </c>
      <c r="E78" s="3105" t="s">
        <v>191</v>
      </c>
      <c r="F78" s="3114" t="s">
        <v>191</v>
      </c>
    </row>
    <row r="79" ht="14.25" customHeight="1" x14ac:dyDescent="0.2">
      <c r="B79" s="3104" t="s">
        <v>2413</v>
      </c>
      <c r="C79" s="3105" t="s">
        <v>2473</v>
      </c>
      <c r="D79" s="3105" t="s">
        <v>1408</v>
      </c>
      <c r="E79" s="3105" t="s">
        <v>191</v>
      </c>
      <c r="F79" s="3114" t="s">
        <v>191</v>
      </c>
    </row>
    <row r="80" ht="14.25" customHeight="1" x14ac:dyDescent="0.2">
      <c r="B80" s="3104" t="s">
        <v>2413</v>
      </c>
      <c r="C80" s="3105" t="s">
        <v>2473</v>
      </c>
      <c r="D80" s="3105" t="s">
        <v>191</v>
      </c>
      <c r="E80" s="3105" t="s">
        <v>191</v>
      </c>
      <c r="F80" s="3114" t="s">
        <v>191</v>
      </c>
    </row>
    <row r="81" ht="14.25" customHeight="1" x14ac:dyDescent="0.2">
      <c r="B81" s="3104" t="s">
        <v>2413</v>
      </c>
      <c r="C81" s="3105" t="s">
        <v>2474</v>
      </c>
      <c r="D81" s="3105" t="s">
        <v>1408</v>
      </c>
      <c r="E81" s="3105" t="s">
        <v>191</v>
      </c>
      <c r="F81" s="3114" t="s">
        <v>191</v>
      </c>
    </row>
    <row r="82" ht="14.25" customHeight="1" x14ac:dyDescent="0.2">
      <c r="B82" s="3104" t="s">
        <v>2413</v>
      </c>
      <c r="C82" s="3105" t="s">
        <v>2474</v>
      </c>
      <c r="D82" s="3105" t="s">
        <v>191</v>
      </c>
      <c r="E82" s="3105" t="s">
        <v>191</v>
      </c>
      <c r="F82" s="3114" t="s">
        <v>191</v>
      </c>
    </row>
    <row r="83" ht="14.25" customHeight="1" x14ac:dyDescent="0.2">
      <c r="B83" s="3104" t="s">
        <v>2413</v>
      </c>
      <c r="C83" s="3105" t="s">
        <v>2475</v>
      </c>
      <c r="D83" s="3105" t="s">
        <v>1408</v>
      </c>
      <c r="E83" s="3105" t="s">
        <v>191</v>
      </c>
      <c r="F83" s="3114" t="s">
        <v>191</v>
      </c>
    </row>
    <row r="84" ht="14.25" customHeight="1" x14ac:dyDescent="0.2">
      <c r="B84" s="3104" t="s">
        <v>2413</v>
      </c>
      <c r="C84" s="3105" t="s">
        <v>2475</v>
      </c>
      <c r="D84" s="3105" t="s">
        <v>191</v>
      </c>
      <c r="E84" s="3105" t="s">
        <v>191</v>
      </c>
      <c r="F84" s="3114" t="s">
        <v>191</v>
      </c>
    </row>
    <row r="85" ht="14.25" customHeight="1" x14ac:dyDescent="0.2">
      <c r="B85" s="3104" t="s">
        <v>2413</v>
      </c>
      <c r="C85" s="3105" t="s">
        <v>2476</v>
      </c>
      <c r="D85" s="3105" t="s">
        <v>1408</v>
      </c>
      <c r="E85" s="3105" t="s">
        <v>191</v>
      </c>
      <c r="F85" s="3114" t="s">
        <v>191</v>
      </c>
    </row>
    <row r="86" ht="14.25" customHeight="1" x14ac:dyDescent="0.2">
      <c r="B86" s="3104" t="s">
        <v>2413</v>
      </c>
      <c r="C86" s="3105" t="s">
        <v>2477</v>
      </c>
      <c r="D86" s="3105" t="s">
        <v>1407</v>
      </c>
      <c r="E86" s="3105" t="s">
        <v>191</v>
      </c>
      <c r="F86" s="3114" t="s">
        <v>191</v>
      </c>
    </row>
    <row r="87" ht="14.25" customHeight="1" x14ac:dyDescent="0.2">
      <c r="B87" s="3104" t="s">
        <v>2413</v>
      </c>
      <c r="C87" s="3105" t="s">
        <v>2478</v>
      </c>
      <c r="D87" s="3105" t="s">
        <v>1407</v>
      </c>
      <c r="E87" s="3105" t="s">
        <v>191</v>
      </c>
      <c r="F87" s="3114" t="s">
        <v>191</v>
      </c>
    </row>
    <row r="88" ht="14.25" customHeight="1" x14ac:dyDescent="0.2">
      <c r="B88" s="3104" t="s">
        <v>2413</v>
      </c>
      <c r="C88" s="3105" t="s">
        <v>2479</v>
      </c>
      <c r="D88" s="3105" t="s">
        <v>1408</v>
      </c>
      <c r="E88" s="3105" t="s">
        <v>191</v>
      </c>
      <c r="F88" s="3114" t="s">
        <v>191</v>
      </c>
    </row>
    <row r="89" ht="14.25" customHeight="1" x14ac:dyDescent="0.2">
      <c r="B89" s="3104" t="s">
        <v>2413</v>
      </c>
      <c r="C89" s="3105" t="s">
        <v>2480</v>
      </c>
      <c r="D89" s="3105" t="s">
        <v>1407</v>
      </c>
      <c r="E89" s="3105" t="s">
        <v>191</v>
      </c>
      <c r="F89" s="3114" t="s">
        <v>191</v>
      </c>
    </row>
    <row r="90" ht="14.25" customHeight="1" x14ac:dyDescent="0.2">
      <c r="B90" s="3104" t="s">
        <v>2413</v>
      </c>
      <c r="C90" s="3105" t="s">
        <v>2481</v>
      </c>
      <c r="D90" s="3105" t="s">
        <v>1408</v>
      </c>
      <c r="E90" s="3105" t="s">
        <v>191</v>
      </c>
      <c r="F90" s="3114" t="s">
        <v>191</v>
      </c>
    </row>
    <row r="91" ht="14.25" customHeight="1" x14ac:dyDescent="0.2">
      <c r="B91" s="3104" t="s">
        <v>2413</v>
      </c>
      <c r="C91" s="3105" t="s">
        <v>2482</v>
      </c>
      <c r="D91" s="3105" t="s">
        <v>1408</v>
      </c>
      <c r="E91" s="3105" t="s">
        <v>191</v>
      </c>
      <c r="F91" s="3114" t="s">
        <v>191</v>
      </c>
    </row>
    <row r="92" ht="14.25" customHeight="1" x14ac:dyDescent="0.2">
      <c r="B92" s="3104" t="s">
        <v>2413</v>
      </c>
      <c r="C92" s="3105" t="s">
        <v>2483</v>
      </c>
      <c r="D92" s="3105" t="s">
        <v>1408</v>
      </c>
      <c r="E92" s="3105" t="s">
        <v>191</v>
      </c>
      <c r="F92" s="3114" t="s">
        <v>191</v>
      </c>
    </row>
    <row r="93" ht="14.25" customHeight="1" x14ac:dyDescent="0.2">
      <c r="B93" s="3104" t="s">
        <v>2413</v>
      </c>
      <c r="C93" s="3105" t="s">
        <v>2484</v>
      </c>
      <c r="D93" s="3105" t="s">
        <v>1408</v>
      </c>
      <c r="E93" s="3105" t="s">
        <v>191</v>
      </c>
      <c r="F93" s="3114" t="s">
        <v>191</v>
      </c>
    </row>
    <row r="94" ht="14.25" customHeight="1" x14ac:dyDescent="0.2">
      <c r="B94" s="3104" t="s">
        <v>2413</v>
      </c>
      <c r="C94" s="3105" t="s">
        <v>2485</v>
      </c>
      <c r="D94" s="3105" t="s">
        <v>1407</v>
      </c>
      <c r="E94" s="3105" t="s">
        <v>191</v>
      </c>
      <c r="F94" s="3114" t="s">
        <v>191</v>
      </c>
    </row>
    <row r="95" ht="14.25" customHeight="1" x14ac:dyDescent="0.2">
      <c r="B95" s="3104" t="s">
        <v>2413</v>
      </c>
      <c r="C95" s="3105" t="s">
        <v>2486</v>
      </c>
      <c r="D95" s="3105" t="s">
        <v>1407</v>
      </c>
      <c r="E95" s="3105" t="s">
        <v>191</v>
      </c>
      <c r="F95" s="3114" t="s">
        <v>191</v>
      </c>
    </row>
    <row r="96" ht="14.25" customHeight="1" x14ac:dyDescent="0.2">
      <c r="B96" s="3104" t="s">
        <v>2413</v>
      </c>
      <c r="C96" s="3105" t="s">
        <v>2487</v>
      </c>
      <c r="D96" s="3105" t="s">
        <v>1408</v>
      </c>
      <c r="E96" s="3105" t="s">
        <v>191</v>
      </c>
      <c r="F96" s="3114" t="s">
        <v>191</v>
      </c>
    </row>
    <row r="97" ht="14.25" customHeight="1" x14ac:dyDescent="0.2">
      <c r="B97" s="3104" t="s">
        <v>2413</v>
      </c>
      <c r="C97" s="3105" t="s">
        <v>2488</v>
      </c>
      <c r="D97" s="3105" t="s">
        <v>1408</v>
      </c>
      <c r="E97" s="3105" t="s">
        <v>191</v>
      </c>
      <c r="F97" s="3114" t="s">
        <v>191</v>
      </c>
    </row>
    <row r="98" ht="14.25" customHeight="1" x14ac:dyDescent="0.2">
      <c r="B98" s="3104" t="s">
        <v>2413</v>
      </c>
      <c r="C98" s="3105" t="s">
        <v>2489</v>
      </c>
      <c r="D98" s="3105" t="s">
        <v>1407</v>
      </c>
      <c r="E98" s="3105" t="s">
        <v>191</v>
      </c>
      <c r="F98" s="3114" t="s">
        <v>191</v>
      </c>
    </row>
    <row r="99" ht="14.25" customHeight="1" x14ac:dyDescent="0.2">
      <c r="B99" s="3104" t="s">
        <v>2413</v>
      </c>
      <c r="C99" s="3105" t="s">
        <v>2490</v>
      </c>
      <c r="D99" s="3105" t="s">
        <v>2491</v>
      </c>
      <c r="E99" s="3105" t="s">
        <v>2492</v>
      </c>
      <c r="F99" s="3114" t="s">
        <v>191</v>
      </c>
    </row>
    <row r="100" ht="14.25" customHeight="1" x14ac:dyDescent="0.2">
      <c r="B100" s="3104" t="s">
        <v>2413</v>
      </c>
      <c r="C100" s="3105" t="s">
        <v>2493</v>
      </c>
      <c r="D100" s="3105" t="s">
        <v>2494</v>
      </c>
      <c r="E100" s="3105" t="s">
        <v>2495</v>
      </c>
      <c r="F100" s="3114" t="s">
        <v>191</v>
      </c>
    </row>
    <row r="101" ht="14.25" customHeight="1" x14ac:dyDescent="0.2">
      <c r="B101" s="3104" t="s">
        <v>2413</v>
      </c>
      <c r="C101" s="3105" t="s">
        <v>2496</v>
      </c>
      <c r="D101" s="3105" t="s">
        <v>2497</v>
      </c>
      <c r="E101" s="3105" t="s">
        <v>2498</v>
      </c>
      <c r="F101" s="3114" t="s">
        <v>191</v>
      </c>
    </row>
    <row r="102" ht="14.25" customHeight="1" x14ac:dyDescent="0.2">
      <c r="B102" s="3104" t="s">
        <v>2413</v>
      </c>
      <c r="C102" s="3105" t="s">
        <v>2499</v>
      </c>
      <c r="D102" s="3105" t="s">
        <v>2500</v>
      </c>
      <c r="E102" s="3105" t="s">
        <v>2501</v>
      </c>
      <c r="F102" s="3114" t="s">
        <v>191</v>
      </c>
    </row>
    <row r="103" ht="14.25" customHeight="1" x14ac:dyDescent="0.2">
      <c r="B103" s="3104" t="s">
        <v>2413</v>
      </c>
      <c r="C103" s="3105" t="s">
        <v>2502</v>
      </c>
      <c r="D103" s="3105" t="s">
        <v>2497</v>
      </c>
      <c r="E103" s="3105" t="s">
        <v>2503</v>
      </c>
      <c r="F103" s="3114" t="s">
        <v>191</v>
      </c>
    </row>
    <row r="104" ht="14.25" customHeight="1" x14ac:dyDescent="0.2">
      <c r="B104" s="3104" t="s">
        <v>2413</v>
      </c>
      <c r="C104" s="3105" t="s">
        <v>2504</v>
      </c>
      <c r="D104" s="3105" t="s">
        <v>2497</v>
      </c>
      <c r="E104" s="3105" t="s">
        <v>2503</v>
      </c>
      <c r="F104" s="3114" t="s">
        <v>191</v>
      </c>
    </row>
    <row r="105" ht="14.25" customHeight="1" x14ac:dyDescent="0.2">
      <c r="B105" s="3104" t="s">
        <v>2413</v>
      </c>
      <c r="C105" s="3105" t="s">
        <v>2505</v>
      </c>
      <c r="D105" s="3105" t="s">
        <v>2497</v>
      </c>
      <c r="E105" s="3105" t="s">
        <v>2506</v>
      </c>
      <c r="F105" s="3114" t="s">
        <v>191</v>
      </c>
    </row>
    <row r="106" ht="14.25" customHeight="1" x14ac:dyDescent="0.2">
      <c r="B106" s="3104" t="s">
        <v>2413</v>
      </c>
      <c r="C106" s="3105" t="s">
        <v>2507</v>
      </c>
      <c r="D106" s="3105" t="s">
        <v>2508</v>
      </c>
      <c r="E106" s="3105" t="s">
        <v>2509</v>
      </c>
      <c r="F106" s="3114" t="s">
        <v>191</v>
      </c>
    </row>
    <row r="107" ht="14.25" customHeight="1" x14ac:dyDescent="0.2">
      <c r="B107" s="3104" t="s">
        <v>2413</v>
      </c>
      <c r="C107" s="3105" t="s">
        <v>2510</v>
      </c>
      <c r="D107" s="3105" t="s">
        <v>2511</v>
      </c>
      <c r="E107" s="3105" t="s">
        <v>2503</v>
      </c>
      <c r="F107" s="3114" t="s">
        <v>191</v>
      </c>
    </row>
    <row r="108" ht="14.25" customHeight="1" x14ac:dyDescent="0.2">
      <c r="B108" s="3104" t="s">
        <v>2413</v>
      </c>
      <c r="C108" s="3105" t="s">
        <v>2512</v>
      </c>
      <c r="D108" s="3105" t="s">
        <v>2513</v>
      </c>
      <c r="E108" s="3105" t="s">
        <v>2514</v>
      </c>
      <c r="F108" s="3114" t="s">
        <v>191</v>
      </c>
    </row>
    <row r="109" ht="14.25" customHeight="1" x14ac:dyDescent="0.2">
      <c r="B109" s="3104" t="s">
        <v>2413</v>
      </c>
      <c r="C109" s="3105" t="s">
        <v>2515</v>
      </c>
      <c r="D109" s="3105" t="s">
        <v>2491</v>
      </c>
      <c r="E109" s="3105" t="s">
        <v>2516</v>
      </c>
      <c r="F109" s="3114" t="s">
        <v>191</v>
      </c>
    </row>
    <row r="110" ht="14.25" customHeight="1" x14ac:dyDescent="0.2">
      <c r="B110" s="3104" t="s">
        <v>2413</v>
      </c>
      <c r="C110" s="3105" t="s">
        <v>2517</v>
      </c>
      <c r="D110" s="3105" t="s">
        <v>2491</v>
      </c>
      <c r="E110" s="3105" t="s">
        <v>2518</v>
      </c>
      <c r="F110" s="3114" t="s">
        <v>191</v>
      </c>
    </row>
    <row r="111" ht="14.25" customHeight="1" x14ac:dyDescent="0.2">
      <c r="B111" s="3104" t="s">
        <v>2413</v>
      </c>
      <c r="C111" s="3105" t="s">
        <v>2519</v>
      </c>
      <c r="D111" s="3105" t="s">
        <v>191</v>
      </c>
      <c r="E111" s="3105" t="s">
        <v>191</v>
      </c>
      <c r="F111" s="3114" t="s">
        <v>191</v>
      </c>
    </row>
    <row r="112" ht="13.5" customHeight="1" x14ac:dyDescent="0.2">
      <c r="B112" s="3104" t="s">
        <v>2432</v>
      </c>
      <c r="C112" s="3105" t="s">
        <v>2450</v>
      </c>
      <c r="D112" s="3105" t="s">
        <v>371</v>
      </c>
      <c r="E112" s="3105" t="s">
        <v>2445</v>
      </c>
      <c r="F112" s="3114" t="s">
        <v>2446</v>
      </c>
    </row>
    <row r="113" ht="13.5" customHeight="1" x14ac:dyDescent="0.2">
      <c r="B113" s="3104" t="s">
        <v>2432</v>
      </c>
      <c r="C113" s="3105" t="s">
        <v>2520</v>
      </c>
      <c r="D113" s="3105" t="s">
        <v>191</v>
      </c>
      <c r="E113" s="3105" t="s">
        <v>191</v>
      </c>
      <c r="F113" s="3114" t="s">
        <v>191</v>
      </c>
    </row>
    <row r="114" ht="13.5" customHeight="1" x14ac:dyDescent="0.2">
      <c r="B114" s="3104" t="s">
        <v>2432</v>
      </c>
      <c r="C114" s="3105" t="s">
        <v>2452</v>
      </c>
      <c r="D114" s="3105" t="s">
        <v>191</v>
      </c>
      <c r="E114" s="3105" t="s">
        <v>191</v>
      </c>
      <c r="F114" s="3114" t="s">
        <v>191</v>
      </c>
    </row>
    <row r="115" ht="13.5" customHeight="1" x14ac:dyDescent="0.2">
      <c r="B115" s="3104" t="s">
        <v>2432</v>
      </c>
      <c r="C115" s="3105" t="s">
        <v>2455</v>
      </c>
      <c r="D115" s="3105" t="s">
        <v>2456</v>
      </c>
      <c r="E115" s="3105" t="s">
        <v>2457</v>
      </c>
      <c r="F115" s="3114" t="s">
        <v>2458</v>
      </c>
    </row>
    <row r="116" ht="13.5" customHeight="1" x14ac:dyDescent="0.2">
      <c r="B116" s="3104" t="s">
        <v>2432</v>
      </c>
      <c r="C116" s="3105" t="s">
        <v>2453</v>
      </c>
      <c r="D116" s="3105" t="s">
        <v>191</v>
      </c>
      <c r="E116" s="3105" t="s">
        <v>191</v>
      </c>
      <c r="F116" s="3114" t="s">
        <v>191</v>
      </c>
    </row>
    <row r="117" ht="13.5" customHeight="1" x14ac:dyDescent="0.2">
      <c r="B117" s="3104" t="s">
        <v>2432</v>
      </c>
      <c r="C117" s="3105" t="s">
        <v>2521</v>
      </c>
      <c r="D117" s="3105" t="s">
        <v>191</v>
      </c>
      <c r="E117" s="3105" t="s">
        <v>191</v>
      </c>
      <c r="F117" s="3114" t="s">
        <v>191</v>
      </c>
    </row>
    <row r="118" ht="13.5" customHeight="1" x14ac:dyDescent="0.2">
      <c r="B118" s="3104" t="s">
        <v>2432</v>
      </c>
      <c r="C118" s="3105" t="s">
        <v>2461</v>
      </c>
      <c r="D118" s="3105" t="s">
        <v>2456</v>
      </c>
      <c r="E118" s="3105" t="s">
        <v>2457</v>
      </c>
      <c r="F118" s="3114" t="s">
        <v>2458</v>
      </c>
    </row>
    <row r="119" ht="13.5" customHeight="1" x14ac:dyDescent="0.2">
      <c r="B119" s="3104" t="s">
        <v>2432</v>
      </c>
      <c r="C119" s="3105" t="s">
        <v>2522</v>
      </c>
      <c r="D119" s="3105" t="s">
        <v>191</v>
      </c>
      <c r="E119" s="3105" t="s">
        <v>191</v>
      </c>
      <c r="F119" s="3114" t="s">
        <v>191</v>
      </c>
    </row>
    <row r="120" ht="13.5" customHeight="1" x14ac:dyDescent="0.2">
      <c r="B120" s="3104" t="s">
        <v>2432</v>
      </c>
      <c r="C120" s="3105" t="s">
        <v>2443</v>
      </c>
      <c r="D120" s="3105" t="s">
        <v>371</v>
      </c>
      <c r="E120" s="3105" t="s">
        <v>2445</v>
      </c>
      <c r="F120" s="3114" t="s">
        <v>2446</v>
      </c>
    </row>
    <row r="121" ht="13.5" customHeight="1" x14ac:dyDescent="0.2">
      <c r="B121" s="3104" t="s">
        <v>2432</v>
      </c>
      <c r="C121" s="3105" t="s">
        <v>2459</v>
      </c>
      <c r="D121" s="3105" t="s">
        <v>191</v>
      </c>
      <c r="E121" s="3105" t="s">
        <v>191</v>
      </c>
      <c r="F121" s="3114" t="s">
        <v>191</v>
      </c>
    </row>
    <row r="122" ht="13.5" customHeight="1" x14ac:dyDescent="0.2">
      <c r="B122" s="3104" t="s">
        <v>2432</v>
      </c>
      <c r="C122" s="3105" t="s">
        <v>2447</v>
      </c>
      <c r="D122" s="3105" t="s">
        <v>191</v>
      </c>
      <c r="E122" s="3105" t="s">
        <v>191</v>
      </c>
      <c r="F122" s="3114" t="s">
        <v>191</v>
      </c>
    </row>
    <row r="123" ht="13.5" customHeight="1" x14ac:dyDescent="0.2">
      <c r="B123" s="3104" t="s">
        <v>2432</v>
      </c>
      <c r="C123" s="3105" t="s">
        <v>2467</v>
      </c>
      <c r="D123" s="3105" t="s">
        <v>371</v>
      </c>
      <c r="E123" s="3105" t="s">
        <v>2445</v>
      </c>
      <c r="F123" s="3114" t="s">
        <v>2446</v>
      </c>
    </row>
    <row r="124" ht="13.5" customHeight="1" x14ac:dyDescent="0.2">
      <c r="B124" s="3104" t="s">
        <v>2432</v>
      </c>
      <c r="C124" s="3105" t="s">
        <v>2460</v>
      </c>
      <c r="D124" s="3105" t="s">
        <v>191</v>
      </c>
      <c r="E124" s="3105" t="s">
        <v>191</v>
      </c>
      <c r="F124" s="3114" t="s">
        <v>191</v>
      </c>
    </row>
    <row r="125" ht="13.5" customHeight="1" x14ac:dyDescent="0.2">
      <c r="B125" s="3104" t="s">
        <v>2432</v>
      </c>
      <c r="C125" s="3105" t="s">
        <v>2465</v>
      </c>
      <c r="D125" s="3105" t="s">
        <v>191</v>
      </c>
      <c r="E125" s="3105" t="s">
        <v>191</v>
      </c>
      <c r="F125" s="3114" t="s">
        <v>191</v>
      </c>
    </row>
    <row r="126" ht="13.5" customHeight="1" x14ac:dyDescent="0.2">
      <c r="B126" s="3104" t="s">
        <v>2432</v>
      </c>
      <c r="C126" s="3105" t="s">
        <v>2464</v>
      </c>
      <c r="D126" s="3105" t="s">
        <v>371</v>
      </c>
      <c r="E126" s="3105" t="s">
        <v>2445</v>
      </c>
      <c r="F126" s="3114" t="s">
        <v>2446</v>
      </c>
    </row>
    <row r="127" ht="13.5" customHeight="1" x14ac:dyDescent="0.2">
      <c r="B127" s="3104" t="s">
        <v>2432</v>
      </c>
      <c r="C127" s="3105" t="s">
        <v>2451</v>
      </c>
      <c r="D127" s="3105" t="s">
        <v>191</v>
      </c>
      <c r="E127" s="3105" t="s">
        <v>191</v>
      </c>
      <c r="F127" s="3114" t="s">
        <v>191</v>
      </c>
    </row>
    <row r="128" ht="13.5" customHeight="1" x14ac:dyDescent="0.2">
      <c r="B128" s="3104" t="s">
        <v>2432</v>
      </c>
      <c r="C128" s="3105" t="s">
        <v>2523</v>
      </c>
      <c r="D128" s="3105" t="s">
        <v>191</v>
      </c>
      <c r="E128" s="3105" t="s">
        <v>191</v>
      </c>
      <c r="F128" s="3114" t="s">
        <v>191</v>
      </c>
    </row>
    <row r="129" ht="13.5" customHeight="1" x14ac:dyDescent="0.2">
      <c r="B129" s="3104" t="s">
        <v>2432</v>
      </c>
      <c r="C129" s="3105" t="s">
        <v>2444</v>
      </c>
      <c r="D129" s="3105" t="s">
        <v>371</v>
      </c>
      <c r="E129" s="3105" t="s">
        <v>2445</v>
      </c>
      <c r="F129" s="3114" t="s">
        <v>2446</v>
      </c>
    </row>
    <row r="130" ht="13.5" customHeight="1" x14ac:dyDescent="0.2">
      <c r="B130" s="3104" t="s">
        <v>2432</v>
      </c>
      <c r="C130" s="3105" t="s">
        <v>2463</v>
      </c>
      <c r="D130" s="3105" t="s">
        <v>2456</v>
      </c>
      <c r="E130" s="3105" t="s">
        <v>2457</v>
      </c>
      <c r="F130" s="3114" t="s">
        <v>2458</v>
      </c>
    </row>
    <row r="131" ht="13.5" customHeight="1" x14ac:dyDescent="0.2">
      <c r="B131" s="3104" t="s">
        <v>2432</v>
      </c>
      <c r="C131" s="3105" t="s">
        <v>2466</v>
      </c>
      <c r="D131" s="3105" t="s">
        <v>191</v>
      </c>
      <c r="E131" s="3105" t="s">
        <v>191</v>
      </c>
      <c r="F131" s="3114" t="s">
        <v>191</v>
      </c>
    </row>
    <row r="132" ht="13.5" customHeight="1" x14ac:dyDescent="0.2">
      <c r="B132" s="3104" t="s">
        <v>2432</v>
      </c>
      <c r="C132" s="3105" t="s">
        <v>2524</v>
      </c>
      <c r="D132" s="3105" t="s">
        <v>191</v>
      </c>
      <c r="E132" s="3105" t="s">
        <v>191</v>
      </c>
      <c r="F132" s="3114" t="s">
        <v>191</v>
      </c>
    </row>
    <row r="133" ht="13.5" customHeight="1" x14ac:dyDescent="0.2">
      <c r="B133" s="3104" t="s">
        <v>2432</v>
      </c>
      <c r="C133" s="3105" t="s">
        <v>2462</v>
      </c>
      <c r="D133" s="3105" t="s">
        <v>371</v>
      </c>
      <c r="E133" s="3105" t="s">
        <v>2445</v>
      </c>
      <c r="F133" s="3114" t="s">
        <v>2446</v>
      </c>
    </row>
    <row r="134" ht="13.5" customHeight="1" x14ac:dyDescent="0.2">
      <c r="B134" s="3104" t="s">
        <v>2432</v>
      </c>
      <c r="C134" s="3105" t="s">
        <v>2448</v>
      </c>
      <c r="D134" s="3105" t="s">
        <v>191</v>
      </c>
      <c r="E134" s="3105" t="s">
        <v>191</v>
      </c>
      <c r="F134" s="3114" t="s">
        <v>191</v>
      </c>
    </row>
    <row r="135" ht="13.5" customHeight="1" x14ac:dyDescent="0.2">
      <c r="B135" s="3104" t="s">
        <v>2432</v>
      </c>
      <c r="C135" s="3105" t="s">
        <v>2525</v>
      </c>
      <c r="D135" s="3105" t="s">
        <v>191</v>
      </c>
      <c r="E135" s="3105" t="s">
        <v>191</v>
      </c>
      <c r="F135" s="3114" t="s">
        <v>191</v>
      </c>
    </row>
    <row r="136" ht="13.5" customHeight="1" x14ac:dyDescent="0.2">
      <c r="B136" s="3104" t="s">
        <v>2432</v>
      </c>
      <c r="C136" s="3105" t="s">
        <v>2526</v>
      </c>
      <c r="D136" s="3105" t="s">
        <v>191</v>
      </c>
      <c r="E136" s="3105" t="s">
        <v>191</v>
      </c>
      <c r="F136" s="3114" t="s">
        <v>191</v>
      </c>
    </row>
    <row r="137" ht="13.5" customHeight="1" x14ac:dyDescent="0.2">
      <c r="B137" s="3104" t="s">
        <v>2432</v>
      </c>
      <c r="C137" s="3105" t="s">
        <v>2468</v>
      </c>
      <c r="D137" s="3105" t="s">
        <v>371</v>
      </c>
      <c r="E137" s="3105" t="s">
        <v>2445</v>
      </c>
      <c r="F137" s="3114" t="s">
        <v>2446</v>
      </c>
    </row>
    <row r="138" ht="13.5" customHeight="1" x14ac:dyDescent="0.2">
      <c r="B138" s="3104" t="s">
        <v>2432</v>
      </c>
      <c r="C138" s="3105" t="s">
        <v>2527</v>
      </c>
      <c r="D138" s="3105" t="s">
        <v>191</v>
      </c>
      <c r="E138" s="3105" t="s">
        <v>191</v>
      </c>
      <c r="F138" s="3114" t="s">
        <v>191</v>
      </c>
    </row>
    <row r="139" ht="13.5" customHeight="1" x14ac:dyDescent="0.2">
      <c r="B139" s="3104" t="s">
        <v>2432</v>
      </c>
      <c r="C139" s="3105" t="s">
        <v>2469</v>
      </c>
      <c r="D139" s="3105" t="s">
        <v>191</v>
      </c>
      <c r="E139" s="3105" t="s">
        <v>191</v>
      </c>
      <c r="F139" s="3114" t="s">
        <v>191</v>
      </c>
    </row>
    <row r="140" ht="13.5" customHeight="1" x14ac:dyDescent="0.2">
      <c r="B140" s="3104" t="s">
        <v>2432</v>
      </c>
      <c r="C140" s="3105" t="s">
        <v>2528</v>
      </c>
      <c r="D140" s="3105" t="s">
        <v>191</v>
      </c>
      <c r="E140" s="3105" t="s">
        <v>191</v>
      </c>
      <c r="F140" s="3114" t="s">
        <v>191</v>
      </c>
    </row>
    <row r="141" ht="13.5" customHeight="1" x14ac:dyDescent="0.2">
      <c r="B141" s="3104" t="s">
        <v>2432</v>
      </c>
      <c r="C141" s="3105" t="s">
        <v>2529</v>
      </c>
      <c r="D141" s="3105" t="s">
        <v>191</v>
      </c>
      <c r="E141" s="3105" t="s">
        <v>191</v>
      </c>
      <c r="F141" s="3114" t="s">
        <v>191</v>
      </c>
    </row>
    <row r="142" ht="13.5" customHeight="1" x14ac:dyDescent="0.2">
      <c r="B142" s="3104" t="s">
        <v>2432</v>
      </c>
      <c r="C142" s="3105" t="s">
        <v>2530</v>
      </c>
      <c r="D142" s="3105" t="s">
        <v>191</v>
      </c>
      <c r="E142" s="3105" t="s">
        <v>191</v>
      </c>
      <c r="F142" s="3114" t="s">
        <v>191</v>
      </c>
    </row>
    <row r="143" ht="13.5" customHeight="1" x14ac:dyDescent="0.2">
      <c r="B143" s="3104" t="s">
        <v>2432</v>
      </c>
      <c r="C143" s="3105" t="s">
        <v>2531</v>
      </c>
      <c r="D143" s="3105" t="s">
        <v>191</v>
      </c>
      <c r="E143" s="3105" t="s">
        <v>191</v>
      </c>
      <c r="F143" s="3114" t="s">
        <v>191</v>
      </c>
    </row>
    <row r="144" ht="13.5" customHeight="1" x14ac:dyDescent="0.2">
      <c r="B144" s="3104" t="s">
        <v>2432</v>
      </c>
      <c r="C144" s="3105" t="s">
        <v>2532</v>
      </c>
      <c r="D144" s="3105" t="s">
        <v>191</v>
      </c>
      <c r="E144" s="3105" t="s">
        <v>191</v>
      </c>
      <c r="F144" s="3114" t="s">
        <v>191</v>
      </c>
    </row>
    <row r="145" ht="13.5" customHeight="1" x14ac:dyDescent="0.2">
      <c r="B145" s="3104" t="s">
        <v>2432</v>
      </c>
      <c r="C145" s="3105" t="s">
        <v>2499</v>
      </c>
      <c r="D145" s="3105" t="s">
        <v>2500</v>
      </c>
      <c r="E145" s="3105" t="s">
        <v>2501</v>
      </c>
      <c r="F145" s="3114" t="s">
        <v>191</v>
      </c>
    </row>
    <row r="146" ht="13.5" customHeight="1" x14ac:dyDescent="0.2">
      <c r="B146" s="3104" t="s">
        <v>2432</v>
      </c>
      <c r="C146" s="3105" t="s">
        <v>2502</v>
      </c>
      <c r="D146" s="3105" t="s">
        <v>2497</v>
      </c>
      <c r="E146" s="3105" t="s">
        <v>2503</v>
      </c>
      <c r="F146" s="3114" t="s">
        <v>191</v>
      </c>
    </row>
    <row r="147" ht="13.5" customHeight="1" x14ac:dyDescent="0.2">
      <c r="B147" s="3104" t="s">
        <v>2432</v>
      </c>
      <c r="C147" s="3105" t="s">
        <v>2504</v>
      </c>
      <c r="D147" s="3105" t="s">
        <v>2497</v>
      </c>
      <c r="E147" s="3105" t="s">
        <v>2503</v>
      </c>
      <c r="F147" s="3114" t="s">
        <v>191</v>
      </c>
    </row>
    <row r="148" ht="13.5" customHeight="1" x14ac:dyDescent="0.2">
      <c r="B148" s="3104" t="s">
        <v>2432</v>
      </c>
      <c r="C148" s="3105" t="s">
        <v>2507</v>
      </c>
      <c r="D148" s="3105" t="s">
        <v>2508</v>
      </c>
      <c r="E148" s="3105" t="s">
        <v>2509</v>
      </c>
      <c r="F148" s="3114" t="s">
        <v>191</v>
      </c>
    </row>
    <row r="149" ht="13.5" customHeight="1" x14ac:dyDescent="0.2">
      <c r="B149" s="3104" t="s">
        <v>2432</v>
      </c>
      <c r="C149" s="3105" t="s">
        <v>2510</v>
      </c>
      <c r="D149" s="3105" t="s">
        <v>2511</v>
      </c>
      <c r="E149" s="3105" t="s">
        <v>2503</v>
      </c>
      <c r="F149" s="3114" t="s">
        <v>191</v>
      </c>
    </row>
    <row r="150" ht="13.5" customHeight="1" x14ac:dyDescent="0.2">
      <c r="B150" s="3104" t="s">
        <v>2436</v>
      </c>
      <c r="C150" s="3105" t="s">
        <v>2459</v>
      </c>
      <c r="D150" s="3105" t="s">
        <v>191</v>
      </c>
      <c r="E150" s="3105" t="s">
        <v>191</v>
      </c>
      <c r="F150" s="3114" t="s">
        <v>191</v>
      </c>
    </row>
    <row r="151" ht="13.5" customHeight="1" x14ac:dyDescent="0.2">
      <c r="B151" s="3104" t="s">
        <v>2436</v>
      </c>
      <c r="C151" s="3105" t="s">
        <v>2461</v>
      </c>
      <c r="D151" s="3105" t="s">
        <v>2456</v>
      </c>
      <c r="E151" s="3105" t="s">
        <v>2457</v>
      </c>
      <c r="F151" s="3114" t="s">
        <v>2458</v>
      </c>
    </row>
    <row r="152" ht="13.5" customHeight="1" x14ac:dyDescent="0.2">
      <c r="B152" s="3104" t="s">
        <v>2436</v>
      </c>
      <c r="C152" s="3105" t="s">
        <v>2467</v>
      </c>
      <c r="D152" s="3105" t="s">
        <v>371</v>
      </c>
      <c r="E152" s="3105" t="s">
        <v>2445</v>
      </c>
      <c r="F152" s="3114" t="s">
        <v>2446</v>
      </c>
    </row>
    <row r="153" ht="13.5" customHeight="1" x14ac:dyDescent="0.2">
      <c r="B153" s="3104" t="s">
        <v>2436</v>
      </c>
      <c r="C153" s="3105" t="s">
        <v>2453</v>
      </c>
      <c r="D153" s="3105" t="s">
        <v>191</v>
      </c>
      <c r="E153" s="3105" t="s">
        <v>191</v>
      </c>
      <c r="F153" s="3114" t="s">
        <v>191</v>
      </c>
    </row>
    <row r="154" ht="13.5" customHeight="1" x14ac:dyDescent="0.2">
      <c r="B154" s="3104" t="s">
        <v>2436</v>
      </c>
      <c r="C154" s="3105" t="s">
        <v>2462</v>
      </c>
      <c r="D154" s="3105" t="s">
        <v>371</v>
      </c>
      <c r="E154" s="3105" t="s">
        <v>2445</v>
      </c>
      <c r="F154" s="3114" t="s">
        <v>2446</v>
      </c>
    </row>
    <row r="155" ht="13.5" customHeight="1" x14ac:dyDescent="0.2">
      <c r="B155" s="3104" t="s">
        <v>2436</v>
      </c>
      <c r="C155" s="3105" t="s">
        <v>2455</v>
      </c>
      <c r="D155" s="3105" t="s">
        <v>2456</v>
      </c>
      <c r="E155" s="3105" t="s">
        <v>2457</v>
      </c>
      <c r="F155" s="3114" t="s">
        <v>2458</v>
      </c>
    </row>
    <row r="156" ht="13.5" customHeight="1" x14ac:dyDescent="0.2">
      <c r="B156" s="3104" t="s">
        <v>2436</v>
      </c>
      <c r="C156" s="3105" t="s">
        <v>2465</v>
      </c>
      <c r="D156" s="3105" t="s">
        <v>191</v>
      </c>
      <c r="E156" s="3105" t="s">
        <v>191</v>
      </c>
      <c r="F156" s="3114" t="s">
        <v>191</v>
      </c>
    </row>
    <row r="157" ht="13.5" customHeight="1" x14ac:dyDescent="0.2">
      <c r="B157" s="3104" t="s">
        <v>2436</v>
      </c>
      <c r="C157" s="3105" t="s">
        <v>2466</v>
      </c>
      <c r="D157" s="3105" t="s">
        <v>191</v>
      </c>
      <c r="E157" s="3105" t="s">
        <v>191</v>
      </c>
      <c r="F157" s="3114" t="s">
        <v>191</v>
      </c>
    </row>
    <row r="158" ht="13.5" customHeight="1" x14ac:dyDescent="0.2">
      <c r="B158" s="3104" t="s">
        <v>2436</v>
      </c>
      <c r="C158" s="3105" t="s">
        <v>2464</v>
      </c>
      <c r="D158" s="3105" t="s">
        <v>371</v>
      </c>
      <c r="E158" s="3105" t="s">
        <v>2445</v>
      </c>
      <c r="F158" s="3114" t="s">
        <v>2446</v>
      </c>
    </row>
    <row r="159" ht="13.5" customHeight="1" x14ac:dyDescent="0.2">
      <c r="B159" s="3104" t="s">
        <v>2436</v>
      </c>
      <c r="C159" s="3105" t="s">
        <v>2450</v>
      </c>
      <c r="D159" s="3105" t="s">
        <v>371</v>
      </c>
      <c r="E159" s="3105" t="s">
        <v>2445</v>
      </c>
      <c r="F159" s="3114" t="s">
        <v>2446</v>
      </c>
    </row>
    <row r="160" ht="13.5" customHeight="1" x14ac:dyDescent="0.2">
      <c r="B160" s="3104" t="s">
        <v>2436</v>
      </c>
      <c r="C160" s="3105" t="s">
        <v>2533</v>
      </c>
      <c r="D160" s="3105" t="s">
        <v>191</v>
      </c>
      <c r="E160" s="3105" t="s">
        <v>191</v>
      </c>
      <c r="F160" s="3114" t="s">
        <v>191</v>
      </c>
    </row>
    <row r="161" ht="13.5" customHeight="1" x14ac:dyDescent="0.2">
      <c r="B161" s="3104" t="s">
        <v>2436</v>
      </c>
      <c r="C161" s="3105" t="s">
        <v>2444</v>
      </c>
      <c r="D161" s="3105" t="s">
        <v>371</v>
      </c>
      <c r="E161" s="3105" t="s">
        <v>2445</v>
      </c>
      <c r="F161" s="3114" t="s">
        <v>2446</v>
      </c>
    </row>
    <row r="162" ht="13.5" customHeight="1" x14ac:dyDescent="0.2">
      <c r="B162" s="3104" t="s">
        <v>2436</v>
      </c>
      <c r="C162" s="3105" t="s">
        <v>2522</v>
      </c>
      <c r="D162" s="3105" t="s">
        <v>191</v>
      </c>
      <c r="E162" s="3105" t="s">
        <v>191</v>
      </c>
      <c r="F162" s="3114" t="s">
        <v>191</v>
      </c>
    </row>
    <row r="163" ht="13.5" customHeight="1" x14ac:dyDescent="0.2">
      <c r="B163" s="3104" t="s">
        <v>2436</v>
      </c>
      <c r="C163" s="3105" t="s">
        <v>2523</v>
      </c>
      <c r="D163" s="3105" t="s">
        <v>191</v>
      </c>
      <c r="E163" s="3105" t="s">
        <v>191</v>
      </c>
      <c r="F163" s="3114" t="s">
        <v>191</v>
      </c>
    </row>
    <row r="164" ht="13.5" customHeight="1" x14ac:dyDescent="0.2">
      <c r="B164" s="3104" t="s">
        <v>2436</v>
      </c>
      <c r="C164" s="3105" t="s">
        <v>2521</v>
      </c>
      <c r="D164" s="3105" t="s">
        <v>191</v>
      </c>
      <c r="E164" s="3105" t="s">
        <v>191</v>
      </c>
      <c r="F164" s="3114" t="s">
        <v>191</v>
      </c>
    </row>
    <row r="165" ht="13.5" customHeight="1" x14ac:dyDescent="0.2">
      <c r="B165" s="3104" t="s">
        <v>2436</v>
      </c>
      <c r="C165" s="3105" t="s">
        <v>2463</v>
      </c>
      <c r="D165" s="3105" t="s">
        <v>2456</v>
      </c>
      <c r="E165" s="3105" t="s">
        <v>2457</v>
      </c>
      <c r="F165" s="3114" t="s">
        <v>2458</v>
      </c>
    </row>
    <row r="166" ht="13.5" customHeight="1" x14ac:dyDescent="0.2">
      <c r="B166" s="3104" t="s">
        <v>2436</v>
      </c>
      <c r="C166" s="3105" t="s">
        <v>2443</v>
      </c>
      <c r="D166" s="3105" t="s">
        <v>371</v>
      </c>
      <c r="E166" s="3105" t="s">
        <v>2445</v>
      </c>
      <c r="F166" s="3114" t="s">
        <v>2446</v>
      </c>
    </row>
    <row r="167" ht="13.5" customHeight="1" x14ac:dyDescent="0.2">
      <c r="B167" s="3104" t="s">
        <v>2436</v>
      </c>
      <c r="C167" s="3105" t="s">
        <v>2534</v>
      </c>
      <c r="D167" s="3105" t="s">
        <v>191</v>
      </c>
      <c r="E167" s="3105" t="s">
        <v>2535</v>
      </c>
      <c r="F167" s="3114" t="s">
        <v>191</v>
      </c>
    </row>
    <row r="168" ht="13.5" customHeight="1" x14ac:dyDescent="0.2">
      <c r="B168" s="3104" t="s">
        <v>2436</v>
      </c>
      <c r="C168" s="3105" t="s">
        <v>2520</v>
      </c>
      <c r="D168" s="3105" t="s">
        <v>191</v>
      </c>
      <c r="E168" s="3105" t="s">
        <v>191</v>
      </c>
      <c r="F168" s="3114" t="s">
        <v>191</v>
      </c>
    </row>
    <row r="169" ht="13.5" customHeight="1" x14ac:dyDescent="0.2">
      <c r="B169" s="3104" t="s">
        <v>2436</v>
      </c>
      <c r="C169" s="3105" t="s">
        <v>2451</v>
      </c>
      <c r="D169" s="3105" t="s">
        <v>191</v>
      </c>
      <c r="E169" s="3105" t="s">
        <v>191</v>
      </c>
      <c r="F169" s="3114" t="s">
        <v>191</v>
      </c>
    </row>
    <row r="170" ht="13.5" customHeight="1" x14ac:dyDescent="0.2">
      <c r="B170" s="3104" t="s">
        <v>2436</v>
      </c>
      <c r="C170" s="3105" t="s">
        <v>2468</v>
      </c>
      <c r="D170" s="3105" t="s">
        <v>371</v>
      </c>
      <c r="E170" s="3105" t="s">
        <v>2445</v>
      </c>
      <c r="F170" s="3114" t="s">
        <v>2446</v>
      </c>
    </row>
    <row r="171" ht="13.5" customHeight="1" x14ac:dyDescent="0.2">
      <c r="B171" s="3104" t="s">
        <v>2436</v>
      </c>
      <c r="C171" s="3105" t="s">
        <v>2527</v>
      </c>
      <c r="D171" s="3105" t="s">
        <v>191</v>
      </c>
      <c r="E171" s="3105" t="s">
        <v>191</v>
      </c>
      <c r="F171" s="3114" t="s">
        <v>191</v>
      </c>
    </row>
    <row r="172" ht="13.5" customHeight="1" x14ac:dyDescent="0.2">
      <c r="B172" s="3104" t="s">
        <v>2436</v>
      </c>
      <c r="C172" s="3105" t="s">
        <v>2469</v>
      </c>
      <c r="D172" s="3105" t="s">
        <v>191</v>
      </c>
      <c r="E172" s="3105" t="s">
        <v>191</v>
      </c>
      <c r="F172" s="3114" t="s">
        <v>191</v>
      </c>
    </row>
    <row r="173" ht="13.5" customHeight="1" x14ac:dyDescent="0.2">
      <c r="B173" s="3104" t="s">
        <v>2436</v>
      </c>
      <c r="C173" s="3105" t="s">
        <v>2528</v>
      </c>
      <c r="D173" s="3105" t="s">
        <v>191</v>
      </c>
      <c r="E173" s="3105" t="s">
        <v>191</v>
      </c>
      <c r="F173" s="3114" t="s">
        <v>191</v>
      </c>
    </row>
    <row r="174" ht="13.5" customHeight="1" x14ac:dyDescent="0.2">
      <c r="B174" s="3104" t="s">
        <v>2436</v>
      </c>
      <c r="C174" s="3105" t="s">
        <v>2529</v>
      </c>
      <c r="D174" s="3105" t="s">
        <v>191</v>
      </c>
      <c r="E174" s="3105" t="s">
        <v>191</v>
      </c>
      <c r="F174" s="3114" t="s">
        <v>191</v>
      </c>
    </row>
    <row r="175" ht="13.5" customHeight="1" x14ac:dyDescent="0.2">
      <c r="B175" s="3104" t="s">
        <v>2436</v>
      </c>
      <c r="C175" s="3105" t="s">
        <v>2530</v>
      </c>
      <c r="D175" s="3105" t="s">
        <v>191</v>
      </c>
      <c r="E175" s="3105" t="s">
        <v>191</v>
      </c>
      <c r="F175" s="3114" t="s">
        <v>191</v>
      </c>
    </row>
    <row r="176" ht="13.5" customHeight="1" x14ac:dyDescent="0.2">
      <c r="B176" s="3104" t="s">
        <v>2436</v>
      </c>
      <c r="C176" s="3105" t="s">
        <v>2531</v>
      </c>
      <c r="D176" s="3105" t="s">
        <v>191</v>
      </c>
      <c r="E176" s="3105" t="s">
        <v>191</v>
      </c>
      <c r="F176" s="3114" t="s">
        <v>191</v>
      </c>
    </row>
    <row r="177" ht="13.5" customHeight="1" x14ac:dyDescent="0.2">
      <c r="B177" s="3104" t="s">
        <v>2436</v>
      </c>
      <c r="C177" s="3105" t="s">
        <v>2532</v>
      </c>
      <c r="D177" s="3105" t="s">
        <v>191</v>
      </c>
      <c r="E177" s="3105" t="s">
        <v>191</v>
      </c>
      <c r="F177" s="3114" t="s">
        <v>191</v>
      </c>
    </row>
    <row r="178" ht="13.5" customHeight="1" x14ac:dyDescent="0.2">
      <c r="B178" s="3104" t="s">
        <v>2436</v>
      </c>
      <c r="C178" s="3105" t="s">
        <v>2499</v>
      </c>
      <c r="D178" s="3105" t="s">
        <v>2500</v>
      </c>
      <c r="E178" s="3105" t="s">
        <v>2501</v>
      </c>
      <c r="F178" s="3114" t="s">
        <v>191</v>
      </c>
    </row>
    <row r="179" ht="13.5" customHeight="1" x14ac:dyDescent="0.2">
      <c r="B179" s="3104" t="s">
        <v>2436</v>
      </c>
      <c r="C179" s="3105" t="s">
        <v>2502</v>
      </c>
      <c r="D179" s="3105" t="s">
        <v>2497</v>
      </c>
      <c r="E179" s="3105" t="s">
        <v>2503</v>
      </c>
      <c r="F179" s="3114" t="s">
        <v>191</v>
      </c>
    </row>
    <row r="180" ht="13.5" customHeight="1" x14ac:dyDescent="0.2">
      <c r="B180" s="3104" t="s">
        <v>2436</v>
      </c>
      <c r="C180" s="3105" t="s">
        <v>2504</v>
      </c>
      <c r="D180" s="3105" t="s">
        <v>2497</v>
      </c>
      <c r="E180" s="3105" t="s">
        <v>2503</v>
      </c>
      <c r="F180" s="3114" t="s">
        <v>191</v>
      </c>
    </row>
    <row r="181" ht="13.5" customHeight="1" x14ac:dyDescent="0.2">
      <c r="B181" s="3104" t="s">
        <v>2436</v>
      </c>
      <c r="C181" s="3105" t="s">
        <v>2507</v>
      </c>
      <c r="D181" s="3105" t="s">
        <v>2508</v>
      </c>
      <c r="E181" s="3105" t="s">
        <v>2509</v>
      </c>
      <c r="F181" s="3114" t="s">
        <v>191</v>
      </c>
    </row>
    <row r="182" ht="13.5" customHeight="1" x14ac:dyDescent="0.2">
      <c r="B182" s="3104" t="s">
        <v>2436</v>
      </c>
      <c r="C182" s="3105" t="s">
        <v>2510</v>
      </c>
      <c r="D182" s="3105" t="s">
        <v>2511</v>
      </c>
      <c r="E182" s="3105" t="s">
        <v>2503</v>
      </c>
      <c r="F182" s="3114" t="s">
        <v>191</v>
      </c>
    </row>
    <row r="183" ht="14.1" customHeight="1" x14ac:dyDescent="0.2">
      <c r="B183" s="536" t="s">
        <v>2536</v>
      </c>
      <c r="C183" s="98"/>
      <c r="D183" s="98"/>
      <c r="E183" s="98"/>
      <c r="F183" s="98"/>
    </row>
    <row r="184" ht="14.1" customHeight="1" x14ac:dyDescent="0.2">
      <c r="B184" s="230" t="s">
        <v>2537</v>
      </c>
      <c r="C184" s="3115"/>
      <c r="D184" s="3115"/>
      <c r="E184" s="3115"/>
      <c r="F184" s="3115"/>
    </row>
    <row r="185" ht="14.1" customHeight="1" x14ac:dyDescent="0.2">
      <c r="B185" s="230" t="s">
        <v>2538</v>
      </c>
      <c r="C185" s="3115"/>
      <c r="D185" s="3115"/>
      <c r="E185" s="3115"/>
      <c r="F185" s="3115"/>
    </row>
    <row r="186" ht="14.1" customHeight="1" x14ac:dyDescent="0.2">
      <c r="B186" s="230" t="s">
        <v>2539</v>
      </c>
      <c r="C186" s="1527"/>
      <c r="D186" s="1527"/>
      <c r="E186" s="3115"/>
      <c r="F186" s="3115"/>
    </row>
    <row r="187" ht="14.1" customHeight="1" x14ac:dyDescent="0.2">
      <c r="B187" s="3115"/>
      <c r="C187" s="3115"/>
      <c r="D187" s="3115"/>
      <c r="E187" s="3115"/>
      <c r="F187" s="3115"/>
    </row>
    <row r="188" ht="14.1" customHeight="1" x14ac:dyDescent="0.2">
      <c r="B188" s="154" t="s">
        <v>135</v>
      </c>
      <c r="C188" s="3116"/>
      <c r="D188" s="3116"/>
      <c r="E188" s="3116"/>
      <c r="F188" s="3116"/>
    </row>
    <row r="189" ht="14.1" customHeight="1" x14ac:dyDescent="0.2">
      <c r="B189" s="537"/>
    </row>
    <row r="190" ht="14.1" customHeight="1" x14ac:dyDescent="0.2">
      <c r="B190" s="2835" t="s">
        <v>1930</v>
      </c>
      <c r="C190" s="2836"/>
      <c r="D190" s="2836"/>
      <c r="E190" s="2836"/>
      <c r="F190" s="2837"/>
    </row>
    <row r="191" ht="14.1" customHeight="1" x14ac:dyDescent="0.2">
      <c r="B191" s="2838" t="s">
        <v>2540</v>
      </c>
      <c r="C191" s="2800"/>
      <c r="D191" s="2800"/>
      <c r="E191" s="2800"/>
      <c r="F191" s="2801"/>
    </row>
    <row r="192" ht="14.1" customHeight="1" x14ac:dyDescent="0.2">
      <c r="B192" s="2841" t="s">
        <v>2541</v>
      </c>
      <c r="C192" s="2803"/>
      <c r="D192" s="2803"/>
      <c r="E192" s="2803"/>
      <c r="F192" s="2804"/>
    </row>
    <row r="193" ht="18" customHeight="1" x14ac:dyDescent="0.2">
      <c r="B193" s="2844"/>
      <c r="C193" s="2845"/>
      <c r="D193" s="2845"/>
      <c r="E193" s="2845"/>
      <c r="F193" s="2846"/>
    </row>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c r="D206" s="1949"/>
      <c r="F206" s="3117"/>
    </row>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2542</v>
      </c>
      <c r="AE1" s="100" t="s">
        <v>62</v>
      </c>
    </row>
    <row r="2" ht="18.95" customHeight="1" x14ac:dyDescent="0.2">
      <c r="B2" s="5" t="s">
        <v>2543</v>
      </c>
      <c r="AE2" s="100" t="s">
        <v>64</v>
      </c>
    </row>
    <row r="3" ht="18.95" customHeight="1" x14ac:dyDescent="0.2">
      <c r="B3" s="5" t="s">
        <v>2544</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613"/>
    </row>
    <row r="8" ht="60" customHeight="1" x14ac:dyDescent="0.2">
      <c r="B8" s="3118" t="s">
        <v>67</v>
      </c>
      <c r="C8" s="3119" t="s">
        <v>2545</v>
      </c>
      <c r="D8" s="3119" t="s">
        <v>2546</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62</v>
      </c>
      <c r="AE8" s="3121" t="s">
        <v>2547</v>
      </c>
    </row>
    <row r="9" ht="18" customHeight="1" x14ac:dyDescent="0.25">
      <c r="A9" s="590" t="s">
        <v>512</v>
      </c>
      <c r="B9" s="3122"/>
      <c r="C9" s="3123" t="s">
        <v>2548</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5" t="s">
        <v>890</v>
      </c>
    </row>
    <row r="10" ht="18" customHeight="1" x14ac:dyDescent="0.25">
      <c r="B10" s="3126" t="s">
        <v>2549</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7">
        <v>-2032.9571313125261</v>
      </c>
      <c r="AE10" s="3128">
        <v>-117.13673540787697</v>
      </c>
    </row>
    <row r="11" ht="18" customHeight="1" x14ac:dyDescent="0.2">
      <c r="B11" s="2605" t="s">
        <v>2063</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29">
        <v>38104.701902188855</v>
      </c>
      <c r="AE11" s="3130">
        <v>-27.29305248586533</v>
      </c>
    </row>
    <row r="12" ht="18" customHeight="1" x14ac:dyDescent="0.2">
      <c r="B12" s="2570" t="s">
        <v>2064</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1">
        <v>37194.01658172852</v>
      </c>
      <c r="AE12" s="3132">
        <v>-28.40350049263901</v>
      </c>
    </row>
    <row r="13" ht="18" customHeight="1" x14ac:dyDescent="0.2">
      <c r="B13" s="2575" t="s">
        <v>2065</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1">
        <v>8632.058860525281</v>
      </c>
      <c r="AE13" s="3132">
        <v>-12.434660305258415</v>
      </c>
    </row>
    <row r="14" ht="18" customHeight="1" x14ac:dyDescent="0.2">
      <c r="B14" s="2575" t="s">
        <v>2550</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1">
        <v>6903.603314403196</v>
      </c>
      <c r="AE14" s="3132">
        <v>-35.99320398499595</v>
      </c>
    </row>
    <row r="15" ht="18" customHeight="1" x14ac:dyDescent="0.2">
      <c r="B15" s="2575" t="s">
        <v>2067</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1">
        <v>19084.988349595</v>
      </c>
      <c r="AE15" s="3132">
        <v>-6.3160120320295166</v>
      </c>
    </row>
    <row r="16" ht="18" customHeight="1" x14ac:dyDescent="0.2">
      <c r="B16" s="2575" t="s">
        <v>2068</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1">
        <v>2573.3660572050444</v>
      </c>
      <c r="AE16" s="3132">
        <v>-76.46507001999213</v>
      </c>
    </row>
    <row r="17" ht="18" customHeight="1" x14ac:dyDescent="0.2">
      <c r="B17" s="2575" t="s">
        <v>2069</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1" t="s">
        <v>103</v>
      </c>
      <c r="Y17" s="3131" t="s">
        <v>103</v>
      </c>
      <c r="Z17" s="3131" t="s">
        <v>103</v>
      </c>
      <c r="AA17" s="3131" t="s">
        <v>103</v>
      </c>
      <c r="AB17" s="3131" t="s">
        <v>103</v>
      </c>
      <c r="AC17" s="3131" t="s">
        <v>103</v>
      </c>
      <c r="AD17" s="3131" t="s">
        <v>103</v>
      </c>
      <c r="AE17" s="3132" t="s">
        <v>2378</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1">
        <v>910.6853204603275</v>
      </c>
      <c r="AE18" s="3132">
        <v>98.35387495498702</v>
      </c>
    </row>
    <row r="19" ht="18" customHeight="1" x14ac:dyDescent="0.2">
      <c r="B19" s="2575" t="s">
        <v>2070</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1">
        <v>25.871862333775102</v>
      </c>
      <c r="AE19" s="3132">
        <v>149.44682296020818</v>
      </c>
    </row>
    <row r="20" ht="18" customHeight="1" x14ac:dyDescent="0.2">
      <c r="B20" s="2575" t="s">
        <v>2071</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1">
        <v>884.8134581265524</v>
      </c>
      <c r="AE20" s="3132">
        <v>97.17299327202534</v>
      </c>
    </row>
    <row r="21" ht="18" customHeight="1" x14ac:dyDescent="0.25">
      <c r="B21" s="3133" t="s">
        <v>2072</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4" t="s">
        <v>104</v>
      </c>
      <c r="Y21" s="3134" t="s">
        <v>104</v>
      </c>
      <c r="Z21" s="3134" t="s">
        <v>104</v>
      </c>
      <c r="AA21" s="3134" t="s">
        <v>104</v>
      </c>
      <c r="AB21" s="3134" t="s">
        <v>104</v>
      </c>
      <c r="AC21" s="3134" t="s">
        <v>104</v>
      </c>
      <c r="AD21" s="3134" t="s">
        <v>104</v>
      </c>
      <c r="AE21" s="3135" t="s">
        <v>2378</v>
      </c>
    </row>
    <row r="22" ht="18" customHeight="1" x14ac:dyDescent="0.2">
      <c r="B22" s="2702" t="s">
        <v>2073</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6">
        <v>7107.419986548663</v>
      </c>
      <c r="AE22" s="3137">
        <v>-1.6390207310450247</v>
      </c>
    </row>
    <row r="23" ht="18" customHeight="1" x14ac:dyDescent="0.2">
      <c r="B23" s="2570" t="s">
        <v>2074</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1">
        <v>1994.434859806747</v>
      </c>
      <c r="AE23" s="3132">
        <v>19.24850572152858</v>
      </c>
    </row>
    <row r="24" ht="18" customHeight="1" x14ac:dyDescent="0.2">
      <c r="B24" s="2570" t="s">
        <v>855</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1">
        <v>784.9347612806239</v>
      </c>
      <c r="AE24" s="3132">
        <v>-39.47352854867868</v>
      </c>
    </row>
    <row r="25" ht="18" customHeight="1" x14ac:dyDescent="0.2">
      <c r="B25" s="2570" t="s">
        <v>624</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1">
        <v>2742.821933427788</v>
      </c>
      <c r="AE25" s="3132">
        <v>-28.36882845844455</v>
      </c>
    </row>
    <row r="26" ht="18" customHeight="1" x14ac:dyDescent="0.2">
      <c r="B26" s="2570" t="s">
        <v>2075</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1">
        <v>310.0752654205377</v>
      </c>
      <c r="AE26" s="3132">
        <v>71.93234130833602</v>
      </c>
    </row>
    <row r="27" ht="18" customHeight="1" x14ac:dyDescent="0.2">
      <c r="B27" s="2570" t="s">
        <v>2076</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1" t="s">
        <v>104</v>
      </c>
      <c r="Y27" s="3131" t="s">
        <v>104</v>
      </c>
      <c r="Z27" s="3131" t="s">
        <v>104</v>
      </c>
      <c r="AA27" s="3131" t="s">
        <v>104</v>
      </c>
      <c r="AB27" s="3131" t="s">
        <v>104</v>
      </c>
      <c r="AC27" s="3131" t="s">
        <v>104</v>
      </c>
      <c r="AD27" s="3131" t="s">
        <v>104</v>
      </c>
      <c r="AE27" s="3132" t="s">
        <v>2378</v>
      </c>
    </row>
    <row r="28" ht="18" customHeight="1" x14ac:dyDescent="0.2">
      <c r="B28" s="2570" t="s">
        <v>2077</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1">
        <v>1059.4669168162375</v>
      </c>
      <c r="AE28" s="3132">
        <v>17709.70697839929</v>
      </c>
    </row>
    <row r="29" ht="18" customHeight="1" x14ac:dyDescent="0.2">
      <c r="B29" s="2570" t="s">
        <v>650</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1">
        <v>115.59842150107401</v>
      </c>
      <c r="AE29" s="3132">
        <v>-27.057028094160383</v>
      </c>
    </row>
    <row r="30" ht="18" customHeight="1" x14ac:dyDescent="0.25">
      <c r="B30" s="2598" t="s">
        <v>2551</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8">
        <v>100.08782829565402</v>
      </c>
      <c r="AE30" s="3139">
        <v>21.11152311790366</v>
      </c>
    </row>
    <row r="31" ht="18" customHeight="1" x14ac:dyDescent="0.2">
      <c r="B31" s="3140" t="s">
        <v>2079</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29">
        <v>6432.313741512618</v>
      </c>
      <c r="AE31" s="3130">
        <v>-11.810434927486819</v>
      </c>
    </row>
    <row r="32" ht="18" customHeight="1" x14ac:dyDescent="0.2">
      <c r="B32" s="2613" t="s">
        <v>2080</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1">
        <v>3377.1727245234897</v>
      </c>
      <c r="AE32" s="3132">
        <v>-8.23093105929263</v>
      </c>
    </row>
    <row r="33" ht="18" customHeight="1" x14ac:dyDescent="0.2">
      <c r="B33" s="2613" t="s">
        <v>2081</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1">
        <v>608.8965088146997</v>
      </c>
      <c r="AE33" s="3132">
        <v>-11.953322867250899</v>
      </c>
    </row>
    <row r="34" ht="18" customHeight="1" x14ac:dyDescent="0.2">
      <c r="B34" s="2613" t="s">
        <v>2082</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2" t="s">
        <v>2378</v>
      </c>
    </row>
    <row r="35" ht="18" customHeight="1" x14ac:dyDescent="0.2">
      <c r="B35" s="2613" t="s">
        <v>2083</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1">
        <v>2321.762003826603</v>
      </c>
      <c r="AE35" s="3132">
        <v>-15.398337779698684</v>
      </c>
    </row>
    <row r="36" ht="18" customHeight="1" x14ac:dyDescent="0.2">
      <c r="B36" s="2613" t="s">
        <v>2084</v>
      </c>
      <c r="C36" s="3131"/>
      <c r="D36" s="3131"/>
      <c r="E36" s="3131" t="s">
        <v>191</v>
      </c>
      <c r="F36" s="3131" t="s">
        <v>191</v>
      </c>
      <c r="G36" s="3131" t="s">
        <v>191</v>
      </c>
      <c r="H36" s="3131" t="s">
        <v>191</v>
      </c>
      <c r="I36" s="3131" t="s">
        <v>191</v>
      </c>
      <c r="J36" s="3131" t="s">
        <v>191</v>
      </c>
      <c r="K36" s="3131" t="s">
        <v>191</v>
      </c>
      <c r="L36" s="3131" t="s">
        <v>191</v>
      </c>
      <c r="M36" s="3131" t="s">
        <v>191</v>
      </c>
      <c r="N36" s="3131" t="s">
        <v>191</v>
      </c>
      <c r="O36" s="3131" t="s">
        <v>191</v>
      </c>
      <c r="P36" s="3131" t="s">
        <v>191</v>
      </c>
      <c r="Q36" s="3131" t="s">
        <v>191</v>
      </c>
      <c r="R36" s="3131" t="s">
        <v>191</v>
      </c>
      <c r="S36" s="3131" t="s">
        <v>191</v>
      </c>
      <c r="T36" s="3131" t="s">
        <v>191</v>
      </c>
      <c r="U36" s="3131" t="s">
        <v>191</v>
      </c>
      <c r="V36" s="3131" t="s">
        <v>191</v>
      </c>
      <c r="W36" s="3131" t="s">
        <v>191</v>
      </c>
      <c r="X36" s="3131" t="s">
        <v>191</v>
      </c>
      <c r="Y36" s="3131" t="s">
        <v>191</v>
      </c>
      <c r="Z36" s="3131" t="s">
        <v>191</v>
      </c>
      <c r="AA36" s="3131" t="s">
        <v>191</v>
      </c>
      <c r="AB36" s="3131" t="s">
        <v>191</v>
      </c>
      <c r="AC36" s="3131" t="s">
        <v>191</v>
      </c>
      <c r="AD36" s="3131" t="s">
        <v>191</v>
      </c>
      <c r="AE36" s="3132" t="s">
        <v>2378</v>
      </c>
    </row>
    <row r="37" ht="18" customHeight="1" x14ac:dyDescent="0.2">
      <c r="B37" s="2613" t="s">
        <v>2085</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1" t="s">
        <v>104</v>
      </c>
      <c r="Y37" s="3131" t="s">
        <v>104</v>
      </c>
      <c r="Z37" s="3131" t="s">
        <v>104</v>
      </c>
      <c r="AA37" s="3131" t="s">
        <v>104</v>
      </c>
      <c r="AB37" s="3131" t="s">
        <v>104</v>
      </c>
      <c r="AC37" s="3131" t="s">
        <v>104</v>
      </c>
      <c r="AD37" s="3131" t="s">
        <v>104</v>
      </c>
      <c r="AE37" s="3132" t="s">
        <v>2378</v>
      </c>
    </row>
    <row r="38" ht="18" customHeight="1" x14ac:dyDescent="0.2">
      <c r="B38" s="2618" t="s">
        <v>974</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4">
        <v>123.1178666666666</v>
      </c>
      <c r="AE38" s="3135">
        <v>-28.998206854552226</v>
      </c>
    </row>
    <row r="39" ht="18" customHeight="1" x14ac:dyDescent="0.2">
      <c r="B39" s="2618" t="s">
        <v>975</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4">
        <v>1.36463768115942</v>
      </c>
      <c r="AE39" s="3135">
        <v>-68.6331989739831</v>
      </c>
    </row>
    <row r="40" ht="18" customHeight="1" x14ac:dyDescent="0.2">
      <c r="B40" s="2618" t="s">
        <v>2086</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4" t="s">
        <v>104</v>
      </c>
      <c r="Y40" s="3134" t="s">
        <v>104</v>
      </c>
      <c r="Z40" s="3134" t="s">
        <v>104</v>
      </c>
      <c r="AA40" s="3134" t="s">
        <v>104</v>
      </c>
      <c r="AB40" s="3134" t="s">
        <v>104</v>
      </c>
      <c r="AC40" s="3134" t="s">
        <v>104</v>
      </c>
      <c r="AD40" s="3134" t="s">
        <v>104</v>
      </c>
      <c r="AE40" s="3135" t="s">
        <v>2378</v>
      </c>
    </row>
    <row r="41" ht="18" customHeight="1" x14ac:dyDescent="0.25">
      <c r="B41" s="2621" t="s">
        <v>2087</v>
      </c>
      <c r="C41" s="3134"/>
      <c r="D41" s="3134"/>
      <c r="E41" s="3134" t="s">
        <v>191</v>
      </c>
      <c r="F41" s="3134" t="s">
        <v>191</v>
      </c>
      <c r="G41" s="3134" t="s">
        <v>191</v>
      </c>
      <c r="H41" s="3134" t="s">
        <v>191</v>
      </c>
      <c r="I41" s="3134" t="s">
        <v>191</v>
      </c>
      <c r="J41" s="3134" t="s">
        <v>191</v>
      </c>
      <c r="K41" s="3134" t="s">
        <v>191</v>
      </c>
      <c r="L41" s="3134" t="s">
        <v>191</v>
      </c>
      <c r="M41" s="3134" t="s">
        <v>191</v>
      </c>
      <c r="N41" s="3134" t="s">
        <v>191</v>
      </c>
      <c r="O41" s="3134" t="s">
        <v>191</v>
      </c>
      <c r="P41" s="3134" t="s">
        <v>191</v>
      </c>
      <c r="Q41" s="3134" t="s">
        <v>191</v>
      </c>
      <c r="R41" s="3134" t="s">
        <v>191</v>
      </c>
      <c r="S41" s="3134" t="s">
        <v>191</v>
      </c>
      <c r="T41" s="3134" t="s">
        <v>191</v>
      </c>
      <c r="U41" s="3134" t="s">
        <v>191</v>
      </c>
      <c r="V41" s="3134" t="s">
        <v>191</v>
      </c>
      <c r="W41" s="3134" t="s">
        <v>191</v>
      </c>
      <c r="X41" s="3134" t="s">
        <v>191</v>
      </c>
      <c r="Y41" s="3134" t="s">
        <v>191</v>
      </c>
      <c r="Z41" s="3134" t="s">
        <v>191</v>
      </c>
      <c r="AA41" s="3134" t="s">
        <v>191</v>
      </c>
      <c r="AB41" s="3134" t="s">
        <v>191</v>
      </c>
      <c r="AC41" s="3134" t="s">
        <v>191</v>
      </c>
      <c r="AD41" s="3134" t="s">
        <v>191</v>
      </c>
      <c r="AE41" s="3135" t="s">
        <v>2378</v>
      </c>
    </row>
    <row r="42" ht="18" customHeight="1" x14ac:dyDescent="0.2">
      <c r="B42" s="3140" t="s">
        <v>2552</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6">
        <v>-55316.64277327081</v>
      </c>
      <c r="AE42" s="3137">
        <v>-6.7804427958594555</v>
      </c>
    </row>
    <row r="43" ht="18" customHeight="1" x14ac:dyDescent="0.2">
      <c r="B43" s="2613" t="s">
        <v>1318</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1">
        <v>-53652.50495472665</v>
      </c>
      <c r="AE43" s="3132">
        <v>-11.623096747642354</v>
      </c>
    </row>
    <row r="44" ht="18" customHeight="1" x14ac:dyDescent="0.2">
      <c r="B44" s="2613" t="s">
        <v>1321</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1">
        <v>3339.923718874281</v>
      </c>
      <c r="AE44" s="3132">
        <v>-20.66565076658467</v>
      </c>
    </row>
    <row r="45" ht="18" customHeight="1" x14ac:dyDescent="0.2">
      <c r="B45" s="2613" t="s">
        <v>2553</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1">
        <v>-664.4481616197274</v>
      </c>
      <c r="AE45" s="3132">
        <v>84.83651210206953</v>
      </c>
    </row>
    <row r="46" ht="18" customHeight="1" x14ac:dyDescent="0.2">
      <c r="B46" s="2613" t="s">
        <v>2132</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1">
        <v>433.02861286770155</v>
      </c>
      <c r="AE46" s="3132">
        <v>425.91257575771266</v>
      </c>
    </row>
    <row r="47" ht="18" customHeight="1" x14ac:dyDescent="0.2">
      <c r="B47" s="2613" t="s">
        <v>1330</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1">
        <v>2848.218834000257</v>
      </c>
      <c r="AE47" s="3132">
        <v>28.35875014391757</v>
      </c>
    </row>
    <row r="48" ht="18" customHeight="1" x14ac:dyDescent="0.2">
      <c r="B48" s="2613" t="s">
        <v>2134</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1">
        <v>-9.293489333334177</v>
      </c>
      <c r="AE48" s="3132">
        <v>-104.15928690324509</v>
      </c>
    </row>
    <row r="49" ht="18" customHeight="1" x14ac:dyDescent="0.2">
      <c r="B49" s="2613" t="s">
        <v>2135</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4">
        <v>-7611.567333333327</v>
      </c>
      <c r="AE49" s="3135">
        <v>52.03026130771045</v>
      </c>
    </row>
    <row r="50" ht="18" customHeight="1" x14ac:dyDescent="0.25">
      <c r="B50" s="2621" t="s">
        <v>2554</v>
      </c>
      <c r="C50" s="3138"/>
      <c r="D50" s="3138"/>
      <c r="E50" s="3138" t="s">
        <v>191</v>
      </c>
      <c r="F50" s="3138" t="s">
        <v>191</v>
      </c>
      <c r="G50" s="3138" t="s">
        <v>191</v>
      </c>
      <c r="H50" s="3138" t="s">
        <v>191</v>
      </c>
      <c r="I50" s="3138" t="s">
        <v>191</v>
      </c>
      <c r="J50" s="3138" t="s">
        <v>191</v>
      </c>
      <c r="K50" s="3138" t="s">
        <v>191</v>
      </c>
      <c r="L50" s="3138" t="s">
        <v>191</v>
      </c>
      <c r="M50" s="3138" t="s">
        <v>191</v>
      </c>
      <c r="N50" s="3138" t="s">
        <v>191</v>
      </c>
      <c r="O50" s="3138" t="s">
        <v>191</v>
      </c>
      <c r="P50" s="3138" t="s">
        <v>191</v>
      </c>
      <c r="Q50" s="3138" t="s">
        <v>191</v>
      </c>
      <c r="R50" s="3138" t="s">
        <v>191</v>
      </c>
      <c r="S50" s="3138" t="s">
        <v>191</v>
      </c>
      <c r="T50" s="3138" t="s">
        <v>191</v>
      </c>
      <c r="U50" s="3138" t="s">
        <v>191</v>
      </c>
      <c r="V50" s="3138" t="s">
        <v>191</v>
      </c>
      <c r="W50" s="3138" t="s">
        <v>191</v>
      </c>
      <c r="X50" s="3138" t="s">
        <v>191</v>
      </c>
      <c r="Y50" s="3138" t="s">
        <v>191</v>
      </c>
      <c r="Z50" s="3138" t="s">
        <v>191</v>
      </c>
      <c r="AA50" s="3138" t="s">
        <v>191</v>
      </c>
      <c r="AB50" s="3138" t="s">
        <v>191</v>
      </c>
      <c r="AC50" s="3138" t="s">
        <v>191</v>
      </c>
      <c r="AD50" s="3138" t="s">
        <v>191</v>
      </c>
      <c r="AE50" s="3139" t="s">
        <v>2378</v>
      </c>
    </row>
    <row r="51" ht="18" customHeight="1" x14ac:dyDescent="0.2">
      <c r="B51" s="3140" t="s">
        <v>2097</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29">
        <v>1639.2500117081518</v>
      </c>
      <c r="AE51" s="3130">
        <v>-61.65605785158817</v>
      </c>
    </row>
    <row r="52" ht="18" customHeight="1" x14ac:dyDescent="0.2">
      <c r="B52" s="2613" t="s">
        <v>2555</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1">
        <v>1052.2120721536257</v>
      </c>
      <c r="AE52" s="3132">
        <v>-72.64499784951414</v>
      </c>
    </row>
    <row r="53" ht="18" customHeight="1" x14ac:dyDescent="0.2">
      <c r="B53" s="2613" t="s">
        <v>2138</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1">
        <v>100.610648</v>
      </c>
      <c r="AE53" s="3132">
        <v>688.4295996636421</v>
      </c>
    </row>
    <row r="54" ht="18" customHeight="1" x14ac:dyDescent="0.2">
      <c r="B54" s="2613" t="s">
        <v>2139</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1">
        <v>123.439746079721</v>
      </c>
      <c r="AE54" s="3132">
        <v>175.91583772184373</v>
      </c>
    </row>
    <row r="55" ht="18" customHeight="1" x14ac:dyDescent="0.2">
      <c r="B55" s="2613" t="s">
        <v>2101</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1">
        <v>362.98754547480513</v>
      </c>
      <c r="AE55" s="3132">
        <v>-2.1900500548083395</v>
      </c>
    </row>
    <row r="56" ht="18" customHeight="1" x14ac:dyDescent="0.25">
      <c r="B56" s="2618" t="s">
        <v>2556</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4" t="s">
        <v>104</v>
      </c>
      <c r="Y56" s="3134" t="s">
        <v>104</v>
      </c>
      <c r="Z56" s="3134" t="s">
        <v>104</v>
      </c>
      <c r="AA56" s="3134" t="s">
        <v>104</v>
      </c>
      <c r="AB56" s="3134" t="s">
        <v>104</v>
      </c>
      <c r="AC56" s="3134" t="s">
        <v>104</v>
      </c>
      <c r="AD56" s="3134" t="s">
        <v>104</v>
      </c>
      <c r="AE56" s="3135" t="s">
        <v>2378</v>
      </c>
    </row>
    <row r="57" ht="18" customHeight="1" x14ac:dyDescent="0.25">
      <c r="B57" s="3141" t="s">
        <v>2193</v>
      </c>
      <c r="C57" s="3142"/>
      <c r="D57" s="3142"/>
      <c r="E57" s="3142" t="s">
        <v>191</v>
      </c>
      <c r="F57" s="3142" t="s">
        <v>191</v>
      </c>
      <c r="G57" s="3142" t="s">
        <v>191</v>
      </c>
      <c r="H57" s="3142" t="s">
        <v>191</v>
      </c>
      <c r="I57" s="3142" t="s">
        <v>191</v>
      </c>
      <c r="J57" s="3142" t="s">
        <v>191</v>
      </c>
      <c r="K57" s="3142" t="s">
        <v>191</v>
      </c>
      <c r="L57" s="3142" t="s">
        <v>191</v>
      </c>
      <c r="M57" s="3142" t="s">
        <v>191</v>
      </c>
      <c r="N57" s="3142" t="s">
        <v>191</v>
      </c>
      <c r="O57" s="3142" t="s">
        <v>191</v>
      </c>
      <c r="P57" s="3142" t="s">
        <v>191</v>
      </c>
      <c r="Q57" s="3142" t="s">
        <v>191</v>
      </c>
      <c r="R57" s="3142" t="s">
        <v>191</v>
      </c>
      <c r="S57" s="3142" t="s">
        <v>191</v>
      </c>
      <c r="T57" s="3142" t="s">
        <v>191</v>
      </c>
      <c r="U57" s="3142" t="s">
        <v>191</v>
      </c>
      <c r="V57" s="3142" t="s">
        <v>191</v>
      </c>
      <c r="W57" s="3142" t="s">
        <v>191</v>
      </c>
      <c r="X57" s="3142" t="s">
        <v>191</v>
      </c>
      <c r="Y57" s="3142" t="s">
        <v>191</v>
      </c>
      <c r="Z57" s="3142" t="s">
        <v>191</v>
      </c>
      <c r="AA57" s="3142" t="s">
        <v>191</v>
      </c>
      <c r="AB57" s="3142" t="s">
        <v>191</v>
      </c>
      <c r="AC57" s="3142" t="s">
        <v>191</v>
      </c>
      <c r="AD57" s="3142" t="s">
        <v>191</v>
      </c>
      <c r="AE57" s="3143" t="s">
        <v>2378</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c r="AE58" s="3145"/>
    </row>
    <row r="59" ht="18" customHeight="1" x14ac:dyDescent="0.2">
      <c r="B59" s="3146" t="s">
        <v>2557</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8"/>
      <c r="AE59" s="3149"/>
    </row>
    <row r="60" ht="18" customHeight="1" x14ac:dyDescent="0.2">
      <c r="B60" s="2657" t="s">
        <v>124</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1">
        <v>8065.051839372066</v>
      </c>
      <c r="AE60" s="3132">
        <v>115.69941706695519</v>
      </c>
    </row>
    <row r="61" ht="18" customHeight="1" x14ac:dyDescent="0.2">
      <c r="B61" s="2575" t="s">
        <v>125</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1">
        <v>2227.63812229498</v>
      </c>
      <c r="AE61" s="3132">
        <v>62.37316195676914</v>
      </c>
    </row>
    <row r="62" ht="18" customHeight="1" x14ac:dyDescent="0.2">
      <c r="B62" s="2575" t="s">
        <v>2105</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1">
        <v>5837.413717077086</v>
      </c>
      <c r="AE62" s="3132">
        <v>146.60629717732172</v>
      </c>
    </row>
    <row r="63" ht="18" customHeight="1" x14ac:dyDescent="0.2">
      <c r="B63" s="2657" t="s">
        <v>127</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1" t="s">
        <v>104</v>
      </c>
      <c r="Y63" s="3131" t="s">
        <v>104</v>
      </c>
      <c r="Z63" s="3131" t="s">
        <v>104</v>
      </c>
      <c r="AA63" s="3131" t="s">
        <v>104</v>
      </c>
      <c r="AB63" s="3131" t="s">
        <v>104</v>
      </c>
      <c r="AC63" s="3131" t="s">
        <v>104</v>
      </c>
      <c r="AD63" s="3131" t="s">
        <v>104</v>
      </c>
      <c r="AE63" s="3132" t="s">
        <v>2378</v>
      </c>
    </row>
    <row r="64" ht="18" customHeight="1" x14ac:dyDescent="0.2">
      <c r="B64" s="2657" t="s">
        <v>128</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1">
        <v>47293.98255876662</v>
      </c>
      <c r="AE64" s="3132">
        <v>106.70896242071532</v>
      </c>
    </row>
    <row r="65" ht="18" customHeight="1" x14ac:dyDescent="0.2">
      <c r="B65" s="2657" t="s">
        <v>2106</v>
      </c>
      <c r="C65" s="3131"/>
      <c r="D65" s="3131"/>
      <c r="E65" s="3131" t="s">
        <v>191</v>
      </c>
      <c r="F65" s="3131" t="s">
        <v>191</v>
      </c>
      <c r="G65" s="3131" t="s">
        <v>191</v>
      </c>
      <c r="H65" s="3131" t="s">
        <v>191</v>
      </c>
      <c r="I65" s="3131" t="s">
        <v>191</v>
      </c>
      <c r="J65" s="3131" t="s">
        <v>191</v>
      </c>
      <c r="K65" s="3131" t="s">
        <v>191</v>
      </c>
      <c r="L65" s="3131" t="s">
        <v>191</v>
      </c>
      <c r="M65" s="3131" t="s">
        <v>191</v>
      </c>
      <c r="N65" s="3131" t="s">
        <v>191</v>
      </c>
      <c r="O65" s="3131" t="s">
        <v>191</v>
      </c>
      <c r="P65" s="3131" t="s">
        <v>191</v>
      </c>
      <c r="Q65" s="3131" t="s">
        <v>191</v>
      </c>
      <c r="R65" s="3131" t="s">
        <v>191</v>
      </c>
      <c r="S65" s="3131" t="s">
        <v>191</v>
      </c>
      <c r="T65" s="3131" t="s">
        <v>191</v>
      </c>
      <c r="U65" s="3131" t="s">
        <v>191</v>
      </c>
      <c r="V65" s="3131" t="s">
        <v>191</v>
      </c>
      <c r="W65" s="3131" t="s">
        <v>191</v>
      </c>
      <c r="X65" s="3131" t="s">
        <v>191</v>
      </c>
      <c r="Y65" s="3131" t="s">
        <v>191</v>
      </c>
      <c r="Z65" s="3131" t="s">
        <v>191</v>
      </c>
      <c r="AA65" s="3131" t="s">
        <v>191</v>
      </c>
      <c r="AB65" s="3131" t="s">
        <v>191</v>
      </c>
      <c r="AC65" s="3131" t="s">
        <v>191</v>
      </c>
      <c r="AD65" s="3131" t="s">
        <v>191</v>
      </c>
      <c r="AE65" s="3132" t="s">
        <v>2378</v>
      </c>
    </row>
    <row r="66" ht="18" customHeight="1" x14ac:dyDescent="0.2">
      <c r="B66" s="2658" t="s">
        <v>2107</v>
      </c>
      <c r="C66" s="3134"/>
      <c r="D66" s="3134"/>
      <c r="E66" s="3134" t="s">
        <v>486</v>
      </c>
      <c r="F66" s="3134" t="s">
        <v>486</v>
      </c>
      <c r="G66" s="3134" t="s">
        <v>486</v>
      </c>
      <c r="H66" s="3134" t="s">
        <v>486</v>
      </c>
      <c r="I66" s="3134" t="s">
        <v>486</v>
      </c>
      <c r="J66" s="3134" t="s">
        <v>486</v>
      </c>
      <c r="K66" s="3134" t="s">
        <v>486</v>
      </c>
      <c r="L66" s="3134" t="s">
        <v>486</v>
      </c>
      <c r="M66" s="3134" t="s">
        <v>486</v>
      </c>
      <c r="N66" s="3134" t="s">
        <v>486</v>
      </c>
      <c r="O66" s="3134" t="s">
        <v>486</v>
      </c>
      <c r="P66" s="3134" t="s">
        <v>486</v>
      </c>
      <c r="Q66" s="3134" t="s">
        <v>486</v>
      </c>
      <c r="R66" s="3134" t="s">
        <v>486</v>
      </c>
      <c r="S66" s="3134" t="s">
        <v>486</v>
      </c>
      <c r="T66" s="3134" t="s">
        <v>486</v>
      </c>
      <c r="U66" s="3134" t="s">
        <v>486</v>
      </c>
      <c r="V66" s="3134" t="s">
        <v>486</v>
      </c>
      <c r="W66" s="3134" t="s">
        <v>486</v>
      </c>
      <c r="X66" s="3134" t="s">
        <v>486</v>
      </c>
      <c r="Y66" s="3134" t="s">
        <v>486</v>
      </c>
      <c r="Z66" s="3134" t="s">
        <v>486</v>
      </c>
      <c r="AA66" s="3134" t="s">
        <v>486</v>
      </c>
      <c r="AB66" s="3134" t="s">
        <v>486</v>
      </c>
      <c r="AC66" s="3134" t="s">
        <v>486</v>
      </c>
      <c r="AD66" s="3134" t="s">
        <v>486</v>
      </c>
      <c r="AE66" s="3135" t="s">
        <v>2378</v>
      </c>
    </row>
    <row r="67" ht="18" customHeight="1" x14ac:dyDescent="0.25">
      <c r="B67" s="3150" t="s">
        <v>2144</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8">
        <v>205.85305406589472</v>
      </c>
      <c r="AE67" s="3139">
        <v>305.96406591278816</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c r="AE68" s="2712"/>
    </row>
    <row r="69" ht="18" customHeight="1" x14ac:dyDescent="0.25">
      <c r="B69" s="2725" t="s">
        <v>2558</v>
      </c>
      <c r="C69" s="3151"/>
      <c r="D69" s="3151"/>
      <c r="E69" s="3151" t="s">
        <v>913</v>
      </c>
      <c r="F69" s="3151" t="s">
        <v>913</v>
      </c>
      <c r="G69" s="3151" t="s">
        <v>913</v>
      </c>
      <c r="H69" s="3151" t="s">
        <v>913</v>
      </c>
      <c r="I69" s="3151" t="s">
        <v>913</v>
      </c>
      <c r="J69" s="3151" t="s">
        <v>913</v>
      </c>
      <c r="K69" s="3151" t="s">
        <v>913</v>
      </c>
      <c r="L69" s="3151" t="s">
        <v>913</v>
      </c>
      <c r="M69" s="3151" t="s">
        <v>913</v>
      </c>
      <c r="N69" s="3151" t="s">
        <v>913</v>
      </c>
      <c r="O69" s="3151" t="s">
        <v>913</v>
      </c>
      <c r="P69" s="3151" t="s">
        <v>913</v>
      </c>
      <c r="Q69" s="3151" t="s">
        <v>913</v>
      </c>
      <c r="R69" s="3151" t="s">
        <v>913</v>
      </c>
      <c r="S69" s="3151" t="s">
        <v>913</v>
      </c>
      <c r="T69" s="3151" t="s">
        <v>913</v>
      </c>
      <c r="U69" s="3151" t="s">
        <v>913</v>
      </c>
      <c r="V69" s="3151" t="s">
        <v>913</v>
      </c>
      <c r="W69" s="3151" t="s">
        <v>913</v>
      </c>
      <c r="X69" s="3151" t="s">
        <v>913</v>
      </c>
      <c r="Y69" s="3151" t="s">
        <v>913</v>
      </c>
      <c r="Z69" s="3151" t="s">
        <v>913</v>
      </c>
      <c r="AA69" s="3151" t="s">
        <v>913</v>
      </c>
      <c r="AB69" s="3151" t="s">
        <v>913</v>
      </c>
      <c r="AC69" s="3151" t="s">
        <v>913</v>
      </c>
      <c r="AD69" s="3151" t="s">
        <v>913</v>
      </c>
      <c r="AE69" s="3152" t="s">
        <v>2378</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c r="AE70" s="3145"/>
    </row>
    <row r="71" ht="18" customHeight="1" x14ac:dyDescent="0.2">
      <c r="B71" s="2702" t="s">
        <v>2559</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4">
        <v>53283.685641958284</v>
      </c>
      <c r="AE71" s="3155">
        <v>-25.16685430364299</v>
      </c>
    </row>
    <row r="72" ht="18" customHeight="1" x14ac:dyDescent="0.2">
      <c r="B72" s="3156" t="s">
        <v>2560</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1">
        <v>-2032.9571313125261</v>
      </c>
      <c r="AE72" s="3132">
        <v>-117.13673540787697</v>
      </c>
    </row>
    <row r="73" ht="18" customHeight="1" x14ac:dyDescent="0.2">
      <c r="B73" s="3156" t="s">
        <v>2148</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1">
        <v>53283.685641958284</v>
      </c>
      <c r="AE73" s="3132">
        <v>-25.16685430364299</v>
      </c>
    </row>
    <row r="74" ht="18" customHeight="1" x14ac:dyDescent="0.25">
      <c r="B74" s="3157" t="s">
        <v>2561</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8">
        <v>-2032.9571313125261</v>
      </c>
      <c r="AE74" s="3139">
        <v>-117.13673540787697</v>
      </c>
    </row>
    <row r="75" ht="14.1" customHeight="1" x14ac:dyDescent="0.2">
      <c r="B75" s="154" t="s">
        <v>135</v>
      </c>
      <c r="C75" s="3158"/>
      <c r="D75" s="3158"/>
    </row>
    <row r="76" ht="14.1" customHeight="1" x14ac:dyDescent="0.2">
      <c r="B76" s="154" t="s">
        <v>2562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2542</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00" t="s">
        <v>62</v>
      </c>
    </row>
    <row r="2" ht="18.95" customHeight="1" x14ac:dyDescent="0.2">
      <c r="B2" s="5" t="s">
        <v>2563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00" t="s">
        <v>64</v>
      </c>
    </row>
    <row r="3" ht="18.95" customHeight="1" x14ac:dyDescent="0.2">
      <c r="B3" s="5" t="s">
        <v>2564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row>
    <row r="8" ht="60" customHeight="1" x14ac:dyDescent="0.2">
      <c r="B8" s="3159" t="s">
        <v>67</v>
      </c>
      <c r="C8" s="3119" t="s">
        <v>2545</v>
      </c>
      <c r="D8" s="3119" t="s">
        <v>2546</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62</v>
      </c>
      <c r="AE8" s="3121" t="s">
        <v>2547</v>
      </c>
      <c r="AF8" s="2957"/>
    </row>
    <row r="9" ht="18" customHeight="1" x14ac:dyDescent="0.25">
      <c r="B9" s="3160"/>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5" t="s">
        <v>890</v>
      </c>
      <c r="AF9" s="2957"/>
    </row>
    <row r="10" ht="18" customHeight="1" x14ac:dyDescent="0.2">
      <c r="B10" s="3140" t="s">
        <v>2063</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29">
        <v>37302.52987893283</v>
      </c>
      <c r="AE10" s="3130">
        <v>-27.522865192252844</v>
      </c>
      <c r="AF10" s="2957"/>
    </row>
    <row r="11" ht="18" customHeight="1" x14ac:dyDescent="0.2">
      <c r="B11" s="2570" t="s">
        <v>2064</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1">
        <v>36475.81359991137</v>
      </c>
      <c r="AE11" s="3132">
        <v>-28.663020607417355</v>
      </c>
      <c r="AF11" s="2957"/>
    </row>
    <row r="12" ht="18" customHeight="1" x14ac:dyDescent="0.2">
      <c r="B12" s="2575" t="s">
        <v>2065</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1">
        <v>8370.64088773993</v>
      </c>
      <c r="AE12" s="3132">
        <v>-14.112653482597617</v>
      </c>
      <c r="AF12" s="2957"/>
    </row>
    <row r="13" ht="18" customHeight="1" x14ac:dyDescent="0.2">
      <c r="B13" s="2575" t="s">
        <v>2550</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1">
        <v>6772.390363937784</v>
      </c>
      <c r="AE13" s="3132">
        <v>-36.39167406456577</v>
      </c>
      <c r="AF13" s="2957"/>
    </row>
    <row r="14" ht="18" customHeight="1" x14ac:dyDescent="0.2">
      <c r="B14" s="2575" t="s">
        <v>2067</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1">
        <v>18905.22117560382</v>
      </c>
      <c r="AE14" s="3132">
        <v>-5.554546832236575</v>
      </c>
      <c r="AF14" s="2957"/>
    </row>
    <row r="15" ht="18" customHeight="1" x14ac:dyDescent="0.2">
      <c r="B15" s="2575" t="s">
        <v>2068</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1">
        <v>2427.56117262984</v>
      </c>
      <c r="AE15" s="3132">
        <v>-77.35808558557821</v>
      </c>
      <c r="AF15" s="2957"/>
    </row>
    <row r="16" ht="18" customHeight="1" x14ac:dyDescent="0.2">
      <c r="B16" s="2575" t="s">
        <v>2069</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2" t="s">
        <v>2378</v>
      </c>
      <c r="AF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1">
        <v>826.7162790214544</v>
      </c>
      <c r="AE17" s="3132">
        <v>145.83229265633977</v>
      </c>
      <c r="AF17" s="2957"/>
    </row>
    <row r="18" ht="18" customHeight="1" x14ac:dyDescent="0.2">
      <c r="B18" s="2575" t="s">
        <v>2070</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1">
        <v>23.7197649857751</v>
      </c>
      <c r="AE18" s="3132">
        <v>346.1962211967284</v>
      </c>
      <c r="AF18" s="2957"/>
    </row>
    <row r="19" ht="18" customHeight="1" x14ac:dyDescent="0.2">
      <c r="B19" s="2575" t="s">
        <v>2071</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1">
        <v>802.9965140356793</v>
      </c>
      <c r="AE19" s="3132">
        <v>142.61414117382532</v>
      </c>
      <c r="AF19" s="2957"/>
    </row>
    <row r="20" ht="18" customHeight="1" x14ac:dyDescent="0.25">
      <c r="B20" s="2584" t="s">
        <v>2072</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4" t="s">
        <v>104</v>
      </c>
      <c r="Y20" s="3134" t="s">
        <v>104</v>
      </c>
      <c r="Z20" s="3134" t="s">
        <v>104</v>
      </c>
      <c r="AA20" s="3134" t="s">
        <v>104</v>
      </c>
      <c r="AB20" s="3134" t="s">
        <v>104</v>
      </c>
      <c r="AC20" s="3134" t="s">
        <v>104</v>
      </c>
      <c r="AD20" s="3134" t="s">
        <v>104</v>
      </c>
      <c r="AE20" s="3135" t="s">
        <v>2378</v>
      </c>
      <c r="AF20" s="2957"/>
    </row>
    <row r="21" ht="18" customHeight="1" x14ac:dyDescent="0.2">
      <c r="B21" s="2587" t="s">
        <v>2073</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6">
        <v>5764.3277184201415</v>
      </c>
      <c r="AE21" s="3137">
        <v>0.6534609601024517</v>
      </c>
      <c r="AF21" s="2957"/>
    </row>
    <row r="22" ht="18" customHeight="1" x14ac:dyDescent="0.2">
      <c r="B22" s="2570" t="s">
        <v>2074</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1">
        <v>1994.434859806747</v>
      </c>
      <c r="AE22" s="3132">
        <v>19.24850572152858</v>
      </c>
      <c r="AF22" s="2957"/>
    </row>
    <row r="23" ht="18" customHeight="1" x14ac:dyDescent="0.2">
      <c r="B23" s="2570" t="s">
        <v>855</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1">
        <v>747.5720791746786</v>
      </c>
      <c r="AE23" s="3132">
        <v>28.44900652162126</v>
      </c>
      <c r="AF23" s="2957"/>
    </row>
    <row r="24" ht="18" customHeight="1" x14ac:dyDescent="0.2">
      <c r="B24" s="2570" t="s">
        <v>624</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1">
        <v>2694.05693187864</v>
      </c>
      <c r="AE24" s="3132">
        <v>-17.68468095666404</v>
      </c>
      <c r="AF24" s="2957"/>
    </row>
    <row r="25" ht="18" customHeight="1" x14ac:dyDescent="0.2">
      <c r="B25" s="2570" t="s">
        <v>2075</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1">
        <v>310.0752654205377</v>
      </c>
      <c r="AE25" s="3132">
        <v>71.93234130833602</v>
      </c>
      <c r="AF25" s="2957"/>
    </row>
    <row r="26" ht="18" customHeight="1" x14ac:dyDescent="0.2">
      <c r="B26" s="2570" t="s">
        <v>2076</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218"/>
      <c r="AF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218"/>
      <c r="AF27" s="2957"/>
    </row>
    <row r="28" ht="18" customHeight="1" x14ac:dyDescent="0.2">
      <c r="B28" s="2570" t="s">
        <v>650</v>
      </c>
      <c r="C28" s="3131"/>
      <c r="D28" s="3131"/>
      <c r="E28" s="3131" t="s">
        <v>632</v>
      </c>
      <c r="F28" s="3131" t="s">
        <v>632</v>
      </c>
      <c r="G28" s="3131" t="s">
        <v>632</v>
      </c>
      <c r="H28" s="3131" t="s">
        <v>632</v>
      </c>
      <c r="I28" s="3131" t="s">
        <v>632</v>
      </c>
      <c r="J28" s="3131" t="s">
        <v>632</v>
      </c>
      <c r="K28" s="3131" t="s">
        <v>632</v>
      </c>
      <c r="L28" s="3131" t="s">
        <v>632</v>
      </c>
      <c r="M28" s="3131" t="s">
        <v>632</v>
      </c>
      <c r="N28" s="3131" t="s">
        <v>632</v>
      </c>
      <c r="O28" s="3131" t="s">
        <v>632</v>
      </c>
      <c r="P28" s="3131" t="s">
        <v>632</v>
      </c>
      <c r="Q28" s="3131" t="s">
        <v>632</v>
      </c>
      <c r="R28" s="3131" t="s">
        <v>632</v>
      </c>
      <c r="S28" s="3131" t="s">
        <v>632</v>
      </c>
      <c r="T28" s="3131" t="s">
        <v>632</v>
      </c>
      <c r="U28" s="3131" t="s">
        <v>632</v>
      </c>
      <c r="V28" s="3131" t="s">
        <v>632</v>
      </c>
      <c r="W28" s="3131" t="s">
        <v>632</v>
      </c>
      <c r="X28" s="3131" t="s">
        <v>632</v>
      </c>
      <c r="Y28" s="3131" t="s">
        <v>632</v>
      </c>
      <c r="Z28" s="3131" t="s">
        <v>632</v>
      </c>
      <c r="AA28" s="3131" t="s">
        <v>632</v>
      </c>
      <c r="AB28" s="3131" t="s">
        <v>632</v>
      </c>
      <c r="AC28" s="3131" t="s">
        <v>632</v>
      </c>
      <c r="AD28" s="3131" t="s">
        <v>632</v>
      </c>
      <c r="AE28" s="3132" t="s">
        <v>2378</v>
      </c>
      <c r="AF28" s="2957"/>
    </row>
    <row r="29" ht="18" customHeight="1" x14ac:dyDescent="0.25">
      <c r="B29" s="2598" t="s">
        <v>2551</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8">
        <v>18.188582139537658</v>
      </c>
      <c r="AE29" s="3139">
        <v>-5.293570124228543</v>
      </c>
      <c r="AF29" s="2957"/>
    </row>
    <row r="30" ht="18" customHeight="1" x14ac:dyDescent="0.2">
      <c r="B30" s="3161" t="s">
        <v>2079</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29">
        <v>124.48250434782602</v>
      </c>
      <c r="AE30" s="3130">
        <v>-29.96829740528057</v>
      </c>
      <c r="AF30" s="2957"/>
    </row>
    <row r="31" ht="18" customHeight="1" x14ac:dyDescent="0.2">
      <c r="B31" s="2613" t="s">
        <v>2080</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218"/>
      <c r="AF31" s="2957"/>
    </row>
    <row r="32" ht="18" customHeight="1" x14ac:dyDescent="0.2">
      <c r="B32" s="2613" t="s">
        <v>2081</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993"/>
      <c r="AE32" s="218"/>
      <c r="AF32" s="2957"/>
    </row>
    <row r="33" ht="18" customHeight="1" x14ac:dyDescent="0.2">
      <c r="B33" s="2613" t="s">
        <v>2082</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218"/>
      <c r="AF33" s="2957"/>
    </row>
    <row r="34" ht="18" customHeight="1" x14ac:dyDescent="0.2">
      <c r="B34" s="2613" t="s">
        <v>2083</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993"/>
      <c r="AE34" s="218"/>
      <c r="AF34" s="2957"/>
    </row>
    <row r="35" ht="18" customHeight="1" x14ac:dyDescent="0.2">
      <c r="B35" s="2613" t="s">
        <v>2084</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993"/>
      <c r="AE35" s="218"/>
      <c r="AF35" s="2957"/>
    </row>
    <row r="36" ht="18" customHeight="1" x14ac:dyDescent="0.2">
      <c r="B36" s="2613" t="s">
        <v>2085</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993"/>
      <c r="AE36" s="218"/>
      <c r="AF36" s="2957"/>
    </row>
    <row r="37" ht="18" customHeight="1" x14ac:dyDescent="0.2">
      <c r="B37" s="2618" t="s">
        <v>974</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4">
        <v>123.1178666666666</v>
      </c>
      <c r="AE37" s="3135">
        <v>-28.998206854552226</v>
      </c>
      <c r="AF37" s="2957"/>
    </row>
    <row r="38" ht="18" customHeight="1" x14ac:dyDescent="0.2">
      <c r="B38" s="2618" t="s">
        <v>975</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4">
        <v>1.36463768115942</v>
      </c>
      <c r="AE38" s="3135">
        <v>-68.6331989739831</v>
      </c>
      <c r="AF38" s="2957"/>
    </row>
    <row r="39" ht="18" customHeight="1" x14ac:dyDescent="0.2">
      <c r="B39" s="2618" t="s">
        <v>2086</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4" t="s">
        <v>104</v>
      </c>
      <c r="Y39" s="3134" t="s">
        <v>104</v>
      </c>
      <c r="Z39" s="3134" t="s">
        <v>104</v>
      </c>
      <c r="AA39" s="3134" t="s">
        <v>104</v>
      </c>
      <c r="AB39" s="3134" t="s">
        <v>104</v>
      </c>
      <c r="AC39" s="3134" t="s">
        <v>104</v>
      </c>
      <c r="AD39" s="3134" t="s">
        <v>104</v>
      </c>
      <c r="AE39" s="3135" t="s">
        <v>2378</v>
      </c>
      <c r="AF39" s="2957"/>
    </row>
    <row r="40" ht="18" customHeight="1" x14ac:dyDescent="0.25">
      <c r="B40" s="2621" t="s">
        <v>2087</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4" t="s">
        <v>191</v>
      </c>
      <c r="AE40" s="3135" t="s">
        <v>2378</v>
      </c>
      <c r="AF40" s="2957"/>
    </row>
    <row r="41" ht="18" customHeight="1" x14ac:dyDescent="0.2">
      <c r="B41" s="3162" t="s">
        <v>2565</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6">
        <v>-56820.76063437481</v>
      </c>
      <c r="AE41" s="3137">
        <v>-6.968023264829578</v>
      </c>
      <c r="AF41" s="2957"/>
    </row>
    <row r="42" ht="18" customHeight="1" x14ac:dyDescent="0.2">
      <c r="B42" s="2613" t="s">
        <v>1318</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1">
        <v>-54839.19704267166</v>
      </c>
      <c r="AE42" s="3132">
        <v>-11.662329129042535</v>
      </c>
      <c r="AF42" s="2957"/>
    </row>
    <row r="43" ht="18" customHeight="1" x14ac:dyDescent="0.2">
      <c r="B43" s="2613" t="s">
        <v>1321</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1">
        <v>3092.328706874281</v>
      </c>
      <c r="AE43" s="3132">
        <v>-20.107088591519584</v>
      </c>
      <c r="AF43" s="2957"/>
    </row>
    <row r="44" ht="18" customHeight="1" x14ac:dyDescent="0.2">
      <c r="B44" s="2613" t="s">
        <v>2553</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1">
        <v>-670.0517126197275</v>
      </c>
      <c r="AE44" s="3132">
        <v>82.39033471361186</v>
      </c>
      <c r="AF44" s="2957"/>
    </row>
    <row r="45" ht="18" customHeight="1" x14ac:dyDescent="0.2">
      <c r="B45" s="2613" t="s">
        <v>2132</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1">
        <v>383.7434277087016</v>
      </c>
      <c r="AE45" s="3132">
        <v>459.5736397868519</v>
      </c>
      <c r="AF45" s="2957"/>
    </row>
    <row r="46" ht="18" customHeight="1" x14ac:dyDescent="0.2">
      <c r="B46" s="2613" t="s">
        <v>1330</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1">
        <v>2833.2768090002573</v>
      </c>
      <c r="AE46" s="3132">
        <v>27.979846578981267</v>
      </c>
      <c r="AF46" s="2957"/>
    </row>
    <row r="47" ht="18" customHeight="1" x14ac:dyDescent="0.2">
      <c r="B47" s="2613" t="s">
        <v>2134</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1">
        <v>-9.293489333334177</v>
      </c>
      <c r="AE47" s="3132">
        <v>-104.15928690324509</v>
      </c>
      <c r="AF47" s="2957"/>
    </row>
    <row r="48" ht="18" customHeight="1" x14ac:dyDescent="0.2">
      <c r="B48" s="2613" t="s">
        <v>2135</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4">
        <v>-7611.567333333327</v>
      </c>
      <c r="AE48" s="3135">
        <v>52.03026130771045</v>
      </c>
      <c r="AF48" s="2957"/>
    </row>
    <row r="49" ht="18" customHeight="1" x14ac:dyDescent="0.25">
      <c r="B49" s="2621" t="s">
        <v>2554</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8" t="s">
        <v>191</v>
      </c>
      <c r="AE49" s="3139" t="s">
        <v>2378</v>
      </c>
      <c r="AF49" s="2957"/>
    </row>
    <row r="50" ht="18" customHeight="1" x14ac:dyDescent="0.2">
      <c r="B50" s="3140" t="s">
        <v>2097</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29">
        <v>118.802665126996</v>
      </c>
      <c r="AE50" s="3130">
        <v>170.90180006558506</v>
      </c>
      <c r="AF50" s="2957"/>
    </row>
    <row r="51" ht="18" customHeight="1" x14ac:dyDescent="0.2">
      <c r="B51" s="2613" t="s">
        <v>2555</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218"/>
      <c r="AF51" s="2957"/>
    </row>
    <row r="52" ht="18" customHeight="1" x14ac:dyDescent="0.2">
      <c r="B52" s="2613" t="s">
        <v>2138</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993"/>
      <c r="AE52" s="218"/>
      <c r="AF52" s="2957"/>
    </row>
    <row r="53" ht="18" customHeight="1" x14ac:dyDescent="0.2">
      <c r="B53" s="2613" t="s">
        <v>2139</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1">
        <v>118.802665126996</v>
      </c>
      <c r="AE53" s="3132">
        <v>170.90180006558506</v>
      </c>
      <c r="AF53" s="2957"/>
    </row>
    <row r="54" ht="18" customHeight="1" x14ac:dyDescent="0.2">
      <c r="B54" s="2613" t="s">
        <v>2101</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218"/>
      <c r="AF54" s="2957"/>
    </row>
    <row r="55" ht="18" customHeight="1" x14ac:dyDescent="0.25">
      <c r="B55" s="2618" t="s">
        <v>2556</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5" t="s">
        <v>2378</v>
      </c>
      <c r="AF55" s="2957"/>
    </row>
    <row r="56" ht="18" customHeight="1" x14ac:dyDescent="0.25">
      <c r="B56" s="3141" t="s">
        <v>2566</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2" t="s">
        <v>191</v>
      </c>
      <c r="AE56" s="3143" t="s">
        <v>2378</v>
      </c>
      <c r="AF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3145"/>
      <c r="AF57" s="135"/>
    </row>
    <row r="58" ht="18" customHeight="1" x14ac:dyDescent="0.2">
      <c r="B58" s="2702" t="s">
        <v>2557</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3163"/>
      <c r="AF58" s="2957"/>
    </row>
    <row r="59" ht="18" customHeight="1" x14ac:dyDescent="0.2">
      <c r="B59" s="2657" t="s">
        <v>124</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1">
        <v>7950.46744538112</v>
      </c>
      <c r="AE59" s="3132">
        <v>115.54632420029338</v>
      </c>
      <c r="AF59" s="2957"/>
    </row>
    <row r="60" ht="18" customHeight="1" x14ac:dyDescent="0.2">
      <c r="B60" s="2575" t="s">
        <v>125</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1">
        <v>2200.11364135278</v>
      </c>
      <c r="AE60" s="3132">
        <v>62.367366577561555</v>
      </c>
      <c r="AF60" s="2957"/>
    </row>
    <row r="61" ht="18" customHeight="1" x14ac:dyDescent="0.2">
      <c r="B61" s="2575" t="s">
        <v>2105</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1">
        <v>5750.35380402834</v>
      </c>
      <c r="AE61" s="3132">
        <v>146.42644028160404</v>
      </c>
      <c r="AF61" s="2957"/>
    </row>
    <row r="62" ht="18" customHeight="1" x14ac:dyDescent="0.2">
      <c r="B62" s="2657" t="s">
        <v>127</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1" t="s">
        <v>104</v>
      </c>
      <c r="Y62" s="3131" t="s">
        <v>104</v>
      </c>
      <c r="Z62" s="3131" t="s">
        <v>104</v>
      </c>
      <c r="AA62" s="3131" t="s">
        <v>104</v>
      </c>
      <c r="AB62" s="3131" t="s">
        <v>104</v>
      </c>
      <c r="AC62" s="3131" t="s">
        <v>104</v>
      </c>
      <c r="AD62" s="3131" t="s">
        <v>104</v>
      </c>
      <c r="AE62" s="3132" t="s">
        <v>2378</v>
      </c>
      <c r="AF62" s="2957"/>
    </row>
    <row r="63" ht="18" customHeight="1" x14ac:dyDescent="0.2">
      <c r="B63" s="2657" t="s">
        <v>128</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1">
        <v>47293.98255876662</v>
      </c>
      <c r="AE63" s="3132">
        <v>106.70896242071532</v>
      </c>
      <c r="AF63" s="2957"/>
    </row>
    <row r="64" ht="18" customHeight="1" x14ac:dyDescent="0.2">
      <c r="B64" s="2657" t="s">
        <v>2106</v>
      </c>
      <c r="C64" s="3131"/>
      <c r="D64" s="3131"/>
      <c r="E64" s="3131" t="s">
        <v>191</v>
      </c>
      <c r="F64" s="3131" t="s">
        <v>191</v>
      </c>
      <c r="G64" s="3131" t="s">
        <v>191</v>
      </c>
      <c r="H64" s="3131" t="s">
        <v>191</v>
      </c>
      <c r="I64" s="3131" t="s">
        <v>191</v>
      </c>
      <c r="J64" s="3131" t="s">
        <v>191</v>
      </c>
      <c r="K64" s="3131" t="s">
        <v>191</v>
      </c>
      <c r="L64" s="3131" t="s">
        <v>191</v>
      </c>
      <c r="M64" s="3131" t="s">
        <v>191</v>
      </c>
      <c r="N64" s="3131" t="s">
        <v>191</v>
      </c>
      <c r="O64" s="3131" t="s">
        <v>191</v>
      </c>
      <c r="P64" s="3131" t="s">
        <v>191</v>
      </c>
      <c r="Q64" s="3131" t="s">
        <v>191</v>
      </c>
      <c r="R64" s="3131" t="s">
        <v>191</v>
      </c>
      <c r="S64" s="3131" t="s">
        <v>191</v>
      </c>
      <c r="T64" s="3131" t="s">
        <v>191</v>
      </c>
      <c r="U64" s="3131" t="s">
        <v>191</v>
      </c>
      <c r="V64" s="3131" t="s">
        <v>191</v>
      </c>
      <c r="W64" s="3131" t="s">
        <v>191</v>
      </c>
      <c r="X64" s="3131" t="s">
        <v>191</v>
      </c>
      <c r="Y64" s="3131" t="s">
        <v>191</v>
      </c>
      <c r="Z64" s="3131" t="s">
        <v>191</v>
      </c>
      <c r="AA64" s="3131" t="s">
        <v>191</v>
      </c>
      <c r="AB64" s="3131" t="s">
        <v>191</v>
      </c>
      <c r="AC64" s="3131" t="s">
        <v>191</v>
      </c>
      <c r="AD64" s="3131" t="s">
        <v>191</v>
      </c>
      <c r="AE64" s="3132" t="s">
        <v>2378</v>
      </c>
      <c r="AF64" s="2957"/>
    </row>
    <row r="65" ht="18" customHeight="1" x14ac:dyDescent="0.2">
      <c r="B65" s="2658" t="s">
        <v>2107</v>
      </c>
      <c r="C65" s="3134"/>
      <c r="D65" s="3134"/>
      <c r="E65" s="3134" t="s">
        <v>486</v>
      </c>
      <c r="F65" s="3134" t="s">
        <v>486</v>
      </c>
      <c r="G65" s="3134" t="s">
        <v>486</v>
      </c>
      <c r="H65" s="3134" t="s">
        <v>486</v>
      </c>
      <c r="I65" s="3134" t="s">
        <v>486</v>
      </c>
      <c r="J65" s="3134" t="s">
        <v>486</v>
      </c>
      <c r="K65" s="3134" t="s">
        <v>486</v>
      </c>
      <c r="L65" s="3134" t="s">
        <v>486</v>
      </c>
      <c r="M65" s="3134" t="s">
        <v>486</v>
      </c>
      <c r="N65" s="3134" t="s">
        <v>486</v>
      </c>
      <c r="O65" s="3134" t="s">
        <v>486</v>
      </c>
      <c r="P65" s="3134" t="s">
        <v>486</v>
      </c>
      <c r="Q65" s="3134" t="s">
        <v>486</v>
      </c>
      <c r="R65" s="3134" t="s">
        <v>486</v>
      </c>
      <c r="S65" s="3134" t="s">
        <v>486</v>
      </c>
      <c r="T65" s="3134" t="s">
        <v>486</v>
      </c>
      <c r="U65" s="3134" t="s">
        <v>486</v>
      </c>
      <c r="V65" s="3134" t="s">
        <v>486</v>
      </c>
      <c r="W65" s="3134" t="s">
        <v>486</v>
      </c>
      <c r="X65" s="3134" t="s">
        <v>486</v>
      </c>
      <c r="Y65" s="3134" t="s">
        <v>486</v>
      </c>
      <c r="Z65" s="3134" t="s">
        <v>486</v>
      </c>
      <c r="AA65" s="3134" t="s">
        <v>486</v>
      </c>
      <c r="AB65" s="3134" t="s">
        <v>486</v>
      </c>
      <c r="AC65" s="3134" t="s">
        <v>486</v>
      </c>
      <c r="AD65" s="3134" t="s">
        <v>486</v>
      </c>
      <c r="AE65" s="3135" t="s">
        <v>2378</v>
      </c>
      <c r="AF65" s="135"/>
    </row>
    <row r="66" ht="18" customHeight="1" x14ac:dyDescent="0.25">
      <c r="B66" s="3150" t="s">
        <v>2567</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3164"/>
      <c r="AE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c r="AE67" s="2712"/>
    </row>
    <row r="68" ht="18" customHeight="1" x14ac:dyDescent="0.25">
      <c r="B68" s="2725" t="s">
        <v>2568</v>
      </c>
      <c r="C68" s="3151"/>
      <c r="D68" s="3151"/>
      <c r="E68" s="3151" t="s">
        <v>913</v>
      </c>
      <c r="F68" s="3151" t="s">
        <v>913</v>
      </c>
      <c r="G68" s="3151" t="s">
        <v>913</v>
      </c>
      <c r="H68" s="3151" t="s">
        <v>913</v>
      </c>
      <c r="I68" s="3151" t="s">
        <v>913</v>
      </c>
      <c r="J68" s="3151" t="s">
        <v>913</v>
      </c>
      <c r="K68" s="3151" t="s">
        <v>913</v>
      </c>
      <c r="L68" s="3151" t="s">
        <v>913</v>
      </c>
      <c r="M68" s="3151" t="s">
        <v>913</v>
      </c>
      <c r="N68" s="3151" t="s">
        <v>913</v>
      </c>
      <c r="O68" s="3151" t="s">
        <v>913</v>
      </c>
      <c r="P68" s="3151" t="s">
        <v>913</v>
      </c>
      <c r="Q68" s="3151" t="s">
        <v>913</v>
      </c>
      <c r="R68" s="3151" t="s">
        <v>913</v>
      </c>
      <c r="S68" s="3151" t="s">
        <v>913</v>
      </c>
      <c r="T68" s="3151" t="s">
        <v>913</v>
      </c>
      <c r="U68" s="3151" t="s">
        <v>913</v>
      </c>
      <c r="V68" s="3151" t="s">
        <v>913</v>
      </c>
      <c r="W68" s="3151" t="s">
        <v>913</v>
      </c>
      <c r="X68" s="3151" t="s">
        <v>913</v>
      </c>
      <c r="Y68" s="3151" t="s">
        <v>913</v>
      </c>
      <c r="Z68" s="3151" t="s">
        <v>913</v>
      </c>
      <c r="AA68" s="3151" t="s">
        <v>913</v>
      </c>
      <c r="AB68" s="3151" t="s">
        <v>913</v>
      </c>
      <c r="AC68" s="3151" t="s">
        <v>913</v>
      </c>
      <c r="AD68" s="3151" t="s">
        <v>913</v>
      </c>
      <c r="AE68" s="3152" t="s">
        <v>2378</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2712"/>
      <c r="AE69" s="3165"/>
    </row>
    <row r="70" ht="18" customHeight="1" x14ac:dyDescent="0.2">
      <c r="B70" s="2702" t="s">
        <v>2569</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4">
        <v>43310.1427668278</v>
      </c>
      <c r="AE70" s="3155">
        <v>-24.56848368272991</v>
      </c>
    </row>
    <row r="71" ht="18" customHeight="1" x14ac:dyDescent="0.2">
      <c r="B71" s="3156" t="s">
        <v>2570</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1">
        <v>-13510.617867547015</v>
      </c>
      <c r="AE71" s="3132">
        <v>269.134139419561</v>
      </c>
    </row>
    <row r="72" ht="18" customHeight="1" x14ac:dyDescent="0.2">
      <c r="B72" s="3156" t="s">
        <v>2571</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1">
        <v>43310.1427668278</v>
      </c>
      <c r="AE72" s="3132">
        <v>-24.56848368272991</v>
      </c>
    </row>
    <row r="73" ht="18" customHeight="1" x14ac:dyDescent="0.25">
      <c r="B73" s="3157" t="s">
        <v>2561</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8">
        <v>-13510.617867547015</v>
      </c>
      <c r="AE73" s="3139">
        <v>269.134139419561</v>
      </c>
    </row>
    <row r="74" ht="14.1" customHeight="1" x14ac:dyDescent="0.2">
      <c r="B74" s="154" t="s">
        <v>135</v>
      </c>
    </row>
    <row r="75" ht="14.1" customHeight="1" x14ac:dyDescent="0.2">
      <c r="B75" s="154" t="s">
        <v>2562</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2542</v>
      </c>
      <c r="AE1" s="100" t="s">
        <v>62</v>
      </c>
    </row>
    <row r="2" ht="18.95" customHeight="1" x14ac:dyDescent="0.2">
      <c r="B2" s="5" t="s">
        <v>2572</v>
      </c>
      <c r="AE2" s="100" t="s">
        <v>64</v>
      </c>
    </row>
    <row r="3" ht="18.95" customHeight="1" x14ac:dyDescent="0.2">
      <c r="B3" s="5" t="s">
        <v>2573</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66" t="s">
        <v>67</v>
      </c>
      <c r="C8" s="3119" t="s">
        <v>2574</v>
      </c>
      <c r="D8" s="3119" t="s">
        <v>2575</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62</v>
      </c>
      <c r="AE8" s="3121" t="s">
        <v>2547</v>
      </c>
      <c r="AF8" s="2957"/>
    </row>
    <row r="9" ht="18" customHeight="1" x14ac:dyDescent="0.25">
      <c r="B9" s="3167"/>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5" t="s">
        <v>890</v>
      </c>
      <c r="AF9" s="2957"/>
    </row>
    <row r="10" ht="18" customHeight="1" x14ac:dyDescent="0.2">
      <c r="B10" s="3140" t="s">
        <v>2063</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29">
        <v>9.545377302476961</v>
      </c>
      <c r="AE10" s="3130">
        <v>-43.655493487304824</v>
      </c>
      <c r="AF10" s="2957"/>
    </row>
    <row r="11" ht="18" customHeight="1" x14ac:dyDescent="0.2">
      <c r="B11" s="2570" t="s">
        <v>2064</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1">
        <v>6.59395386907212</v>
      </c>
      <c r="AE11" s="3132">
        <v>-47.65432032366318</v>
      </c>
      <c r="AF11" s="2957"/>
    </row>
    <row r="12" ht="18" customHeight="1" x14ac:dyDescent="0.2">
      <c r="B12" s="2575" t="s">
        <v>2065</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1">
        <v>1.6909167700646</v>
      </c>
      <c r="AE12" s="3132">
        <v>279.27116501253926</v>
      </c>
      <c r="AF12" s="2957"/>
    </row>
    <row r="13" ht="18" customHeight="1" x14ac:dyDescent="0.2">
      <c r="B13" s="2575" t="s">
        <v>2550</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1">
        <v>0.87038495058266</v>
      </c>
      <c r="AE13" s="3132">
        <v>-2.8539875111456885</v>
      </c>
      <c r="AF13" s="2957"/>
    </row>
    <row r="14" ht="18" customHeight="1" x14ac:dyDescent="0.2">
      <c r="B14" s="2575" t="s">
        <v>2067</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1">
        <v>1.19601256350859</v>
      </c>
      <c r="AE14" s="3132">
        <v>-81.7188163172886</v>
      </c>
      <c r="AF14" s="2957"/>
    </row>
    <row r="15" ht="18" customHeight="1" x14ac:dyDescent="0.2">
      <c r="B15" s="2575" t="s">
        <v>2068</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1">
        <v>2.83663958491627</v>
      </c>
      <c r="AE15" s="3132">
        <v>-39.810357387870134</v>
      </c>
      <c r="AF15" s="2957"/>
    </row>
    <row r="16" ht="18" customHeight="1" x14ac:dyDescent="0.2">
      <c r="B16" s="2575" t="s">
        <v>2069</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2" t="s">
        <v>2378</v>
      </c>
      <c r="AF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1">
        <v>2.95142343340484</v>
      </c>
      <c r="AE17" s="3132">
        <v>-32.05992130330845</v>
      </c>
      <c r="AF17" s="2957"/>
    </row>
    <row r="18" ht="18" customHeight="1" x14ac:dyDescent="0.2">
      <c r="B18" s="2575" t="s">
        <v>2070</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1">
        <v>0.07599899099999999</v>
      </c>
      <c r="AE18" s="3132">
        <v>-57.34707570545253</v>
      </c>
      <c r="AF18" s="2957"/>
    </row>
    <row r="19" ht="18" customHeight="1" x14ac:dyDescent="0.2">
      <c r="B19" s="2575" t="s">
        <v>2071</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1">
        <v>2.87542444240484</v>
      </c>
      <c r="AE19" s="3132">
        <v>-30.97838239425178</v>
      </c>
      <c r="AF19" s="2957"/>
    </row>
    <row r="20" ht="18" customHeight="1" x14ac:dyDescent="0.25">
      <c r="B20" s="3133" t="s">
        <v>2072</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9"/>
      <c r="AF20" s="2957"/>
    </row>
    <row r="21" ht="18" customHeight="1" x14ac:dyDescent="0.2">
      <c r="B21" s="2702" t="s">
        <v>2073</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6">
        <v>0.35724643248401</v>
      </c>
      <c r="AE21" s="3137">
        <v>-65.98050018016633</v>
      </c>
      <c r="AF21" s="2957"/>
    </row>
    <row r="22" ht="18" customHeight="1" x14ac:dyDescent="0.2">
      <c r="B22" s="2570" t="s">
        <v>2074</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1" t="s">
        <v>191</v>
      </c>
      <c r="AD22" s="3131" t="s">
        <v>191</v>
      </c>
      <c r="AE22" s="3132" t="s">
        <v>2378</v>
      </c>
      <c r="AF22" s="2957"/>
    </row>
    <row r="23" ht="18" customHeight="1" x14ac:dyDescent="0.2">
      <c r="B23" s="2570" t="s">
        <v>855</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1">
        <v>0.0320371045245</v>
      </c>
      <c r="AE23" s="3132">
        <v>13.209293654017682</v>
      </c>
      <c r="AF23" s="2957"/>
    </row>
    <row r="24" ht="18" customHeight="1" x14ac:dyDescent="0.2">
      <c r="B24" s="2570" t="s">
        <v>624</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1">
        <v>0.00915942415921</v>
      </c>
      <c r="AE24" s="3132">
        <v>-98.82335783823495</v>
      </c>
      <c r="AF24" s="2957"/>
    </row>
    <row r="25" ht="18" customHeight="1" x14ac:dyDescent="0.2">
      <c r="B25" s="2570" t="s">
        <v>2075</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2" t="s">
        <v>2378</v>
      </c>
      <c r="AF25" s="2957"/>
    </row>
    <row r="26" ht="18" customHeight="1" x14ac:dyDescent="0.2">
      <c r="B26" s="2570" t="s">
        <v>2076</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218"/>
      <c r="AF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218"/>
      <c r="AF27" s="2957"/>
    </row>
    <row r="28" ht="18" customHeight="1" x14ac:dyDescent="0.2">
      <c r="B28" s="2570" t="s">
        <v>650</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1" t="s">
        <v>110</v>
      </c>
      <c r="Y28" s="3131" t="s">
        <v>110</v>
      </c>
      <c r="Z28" s="3131" t="s">
        <v>110</v>
      </c>
      <c r="AA28" s="3131" t="s">
        <v>110</v>
      </c>
      <c r="AB28" s="3131" t="s">
        <v>110</v>
      </c>
      <c r="AC28" s="3131" t="s">
        <v>110</v>
      </c>
      <c r="AD28" s="3131" t="s">
        <v>110</v>
      </c>
      <c r="AE28" s="3132" t="s">
        <v>2378</v>
      </c>
      <c r="AF28" s="2957"/>
    </row>
    <row r="29" ht="18" customHeight="1" x14ac:dyDescent="0.25">
      <c r="B29" s="2598" t="s">
        <v>2551</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8">
        <v>0.3160499038003</v>
      </c>
      <c r="AE29" s="3139">
        <v>29.855418055976173</v>
      </c>
      <c r="AF29" s="2957"/>
    </row>
    <row r="30" ht="18" customHeight="1" x14ac:dyDescent="0.2">
      <c r="B30" s="3161" t="s">
        <v>2079</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29">
        <v>131.22299027237108</v>
      </c>
      <c r="AE30" s="3130">
        <v>-6.836872565853573</v>
      </c>
      <c r="AF30" s="2957"/>
    </row>
    <row r="31" ht="18" customHeight="1" x14ac:dyDescent="0.2">
      <c r="B31" s="2613" t="s">
        <v>2080</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1">
        <v>120.61331159012462</v>
      </c>
      <c r="AE31" s="3132">
        <v>-8.230931059292631</v>
      </c>
      <c r="AF31" s="2957"/>
    </row>
    <row r="32" ht="18" customHeight="1" x14ac:dyDescent="0.2">
      <c r="B32" s="2613" t="s">
        <v>2081</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1">
        <v>10.60967868224644</v>
      </c>
      <c r="AE32" s="3132">
        <v>12.610263687798518</v>
      </c>
      <c r="AF32" s="2957"/>
    </row>
    <row r="33" ht="18" customHeight="1" x14ac:dyDescent="0.2">
      <c r="B33" s="2613" t="s">
        <v>2082</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1" t="s">
        <v>104</v>
      </c>
      <c r="Y33" s="3131" t="s">
        <v>104</v>
      </c>
      <c r="Z33" s="3131" t="s">
        <v>104</v>
      </c>
      <c r="AA33" s="3131" t="s">
        <v>104</v>
      </c>
      <c r="AB33" s="3131" t="s">
        <v>104</v>
      </c>
      <c r="AC33" s="3131" t="s">
        <v>104</v>
      </c>
      <c r="AD33" s="3131" t="s">
        <v>104</v>
      </c>
      <c r="AE33" s="3132" t="s">
        <v>2378</v>
      </c>
      <c r="AF33" s="2957"/>
    </row>
    <row r="34" ht="18" customHeight="1" x14ac:dyDescent="0.2">
      <c r="B34" s="2613" t="s">
        <v>2083</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2" t="s">
        <v>2378</v>
      </c>
      <c r="AF34" s="2957"/>
    </row>
    <row r="35" ht="18" customHeight="1" x14ac:dyDescent="0.2">
      <c r="B35" s="2613" t="s">
        <v>2084</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1" t="s">
        <v>191</v>
      </c>
      <c r="AD35" s="3131" t="s">
        <v>191</v>
      </c>
      <c r="AE35" s="3132" t="s">
        <v>2378</v>
      </c>
      <c r="AF35" s="2957"/>
    </row>
    <row r="36" ht="18" customHeight="1" x14ac:dyDescent="0.2">
      <c r="B36" s="2613" t="s">
        <v>2085</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2" t="s">
        <v>2378</v>
      </c>
      <c r="AF36" s="2957"/>
    </row>
    <row r="37" ht="18" customHeight="1" x14ac:dyDescent="0.2">
      <c r="B37" s="2618" t="s">
        <v>974</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9"/>
      <c r="AF37" s="2957"/>
    </row>
    <row r="38" ht="18" customHeight="1" x14ac:dyDescent="0.2">
      <c r="B38" s="2618" t="s">
        <v>975</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9"/>
      <c r="AF38" s="2957"/>
    </row>
    <row r="39" ht="18" customHeight="1" x14ac:dyDescent="0.2">
      <c r="B39" s="2618" t="s">
        <v>2086</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9"/>
      <c r="AF39" s="2957"/>
    </row>
    <row r="40" ht="18" customHeight="1" x14ac:dyDescent="0.25">
      <c r="B40" s="2621" t="s">
        <v>2087</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4" t="s">
        <v>191</v>
      </c>
      <c r="AE40" s="3135" t="s">
        <v>2378</v>
      </c>
      <c r="AF40" s="2957"/>
    </row>
    <row r="41" ht="18" customHeight="1" x14ac:dyDescent="0.2">
      <c r="B41" s="3162" t="s">
        <v>2552</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6">
        <v>18.074170363000004</v>
      </c>
      <c r="AE41" s="3137">
        <v>-17.80017967386996</v>
      </c>
      <c r="AF41" s="2957"/>
    </row>
    <row r="42" ht="18" customHeight="1" x14ac:dyDescent="0.2">
      <c r="B42" s="2613" t="s">
        <v>1318</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1">
        <v>8.384535999999999</v>
      </c>
      <c r="AE42" s="3132">
        <v>-10.548137153884284</v>
      </c>
      <c r="AF42" s="2957"/>
    </row>
    <row r="43" ht="18" customHeight="1" x14ac:dyDescent="0.2">
      <c r="B43" s="2613" t="s">
        <v>1321</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1">
        <v>8.842679</v>
      </c>
      <c r="AE43" s="3132">
        <v>-27.03670732257737</v>
      </c>
      <c r="AF43" s="2957"/>
    </row>
    <row r="44" ht="18" customHeight="1" x14ac:dyDescent="0.2">
      <c r="B44" s="2613" t="s">
        <v>2553</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1">
        <v>0.199947</v>
      </c>
      <c r="AE44" s="3132">
        <v>-28.90040217480202</v>
      </c>
      <c r="AF44" s="2957"/>
    </row>
    <row r="45" ht="18" customHeight="1" x14ac:dyDescent="0.2">
      <c r="B45" s="2613" t="s">
        <v>2132</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1">
        <v>0.6470083630000001</v>
      </c>
      <c r="AE45" s="3132">
        <v>201.94829502362137</v>
      </c>
      <c r="AF45" s="2957"/>
    </row>
    <row r="46" ht="18" customHeight="1" x14ac:dyDescent="0.2">
      <c r="B46" s="2613" t="s">
        <v>1330</v>
      </c>
      <c r="C46" s="3131"/>
      <c r="D46" s="3131"/>
      <c r="E46" s="3131" t="s">
        <v>168</v>
      </c>
      <c r="F46" s="3131" t="s">
        <v>168</v>
      </c>
      <c r="G46" s="3131" t="s">
        <v>168</v>
      </c>
      <c r="H46" s="3131" t="s">
        <v>168</v>
      </c>
      <c r="I46" s="3131" t="s">
        <v>168</v>
      </c>
      <c r="J46" s="3131" t="s">
        <v>168</v>
      </c>
      <c r="K46" s="3131" t="s">
        <v>168</v>
      </c>
      <c r="L46" s="3131" t="s">
        <v>168</v>
      </c>
      <c r="M46" s="3131" t="s">
        <v>168</v>
      </c>
      <c r="N46" s="3131" t="s">
        <v>168</v>
      </c>
      <c r="O46" s="3131" t="s">
        <v>168</v>
      </c>
      <c r="P46" s="3131" t="s">
        <v>168</v>
      </c>
      <c r="Q46" s="3131" t="s">
        <v>168</v>
      </c>
      <c r="R46" s="3131" t="s">
        <v>168</v>
      </c>
      <c r="S46" s="3131" t="s">
        <v>168</v>
      </c>
      <c r="T46" s="3131" t="s">
        <v>168</v>
      </c>
      <c r="U46" s="3131" t="s">
        <v>168</v>
      </c>
      <c r="V46" s="3131" t="s">
        <v>168</v>
      </c>
      <c r="W46" s="3131" t="s">
        <v>168</v>
      </c>
      <c r="X46" s="3131" t="s">
        <v>168</v>
      </c>
      <c r="Y46" s="3131" t="s">
        <v>168</v>
      </c>
      <c r="Z46" s="3131" t="s">
        <v>168</v>
      </c>
      <c r="AA46" s="3131" t="s">
        <v>168</v>
      </c>
      <c r="AB46" s="3131" t="s">
        <v>168</v>
      </c>
      <c r="AC46" s="3131" t="s">
        <v>168</v>
      </c>
      <c r="AD46" s="3131" t="s">
        <v>168</v>
      </c>
      <c r="AE46" s="3132" t="s">
        <v>2378</v>
      </c>
      <c r="AF46" s="2957"/>
    </row>
    <row r="47" ht="18" customHeight="1" x14ac:dyDescent="0.2">
      <c r="B47" s="2613" t="s">
        <v>2134</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2" t="s">
        <v>2378</v>
      </c>
      <c r="AF47" s="2957"/>
    </row>
    <row r="48" ht="18" customHeight="1" x14ac:dyDescent="0.2">
      <c r="B48" s="2613" t="s">
        <v>2135</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9"/>
      <c r="AF48" s="2957"/>
    </row>
    <row r="49" ht="18" customHeight="1" x14ac:dyDescent="0.25">
      <c r="B49" s="2621" t="s">
        <v>2554</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8" t="s">
        <v>191</v>
      </c>
      <c r="AE49" s="3139" t="s">
        <v>2378</v>
      </c>
      <c r="AF49" s="2957"/>
    </row>
    <row r="50" ht="18" customHeight="1" x14ac:dyDescent="0.2">
      <c r="B50" s="3140" t="s">
        <v>2097</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29">
        <v>46.72971493060932</v>
      </c>
      <c r="AE50" s="3130">
        <v>-67.49424626220451</v>
      </c>
      <c r="AF50" s="2957"/>
    </row>
    <row r="51" ht="18" customHeight="1" x14ac:dyDescent="0.2">
      <c r="B51" s="2613" t="s">
        <v>2555</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1">
        <v>37.5790025769152</v>
      </c>
      <c r="AE51" s="3132">
        <v>-72.64499784951414</v>
      </c>
      <c r="AF51" s="2957"/>
    </row>
    <row r="52" ht="18" customHeight="1" x14ac:dyDescent="0.2">
      <c r="B52" s="2613" t="s">
        <v>2138</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1">
        <v>2.643008</v>
      </c>
      <c r="AE52" s="3132">
        <v>797.1870904679998</v>
      </c>
      <c r="AF52" s="2957"/>
    </row>
    <row r="53" ht="18" customHeight="1" x14ac:dyDescent="0.2">
      <c r="B53" s="2613" t="s">
        <v>2139</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1">
        <v>0.00055525</v>
      </c>
      <c r="AE53" s="3132">
        <v>139.29452086202133</v>
      </c>
      <c r="AF53" s="2957"/>
    </row>
    <row r="54" ht="18" customHeight="1" x14ac:dyDescent="0.2">
      <c r="B54" s="2613" t="s">
        <v>2101</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1">
        <v>6.50714910369412</v>
      </c>
      <c r="AE54" s="3132">
        <v>6.881025880196723</v>
      </c>
      <c r="AF54" s="2957"/>
    </row>
    <row r="55" ht="18" customHeight="1" x14ac:dyDescent="0.25">
      <c r="B55" s="2618" t="s">
        <v>2556</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5" t="s">
        <v>2378</v>
      </c>
      <c r="AF55" s="2957"/>
    </row>
    <row r="56" ht="18" customHeight="1" x14ac:dyDescent="0.25">
      <c r="B56" s="3141" t="s">
        <v>2193</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2" t="s">
        <v>191</v>
      </c>
      <c r="AE56" s="3143" t="s">
        <v>2378</v>
      </c>
      <c r="AF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135"/>
    </row>
    <row r="58" ht="18" customHeight="1" x14ac:dyDescent="0.25">
      <c r="B58" s="3159" t="s">
        <v>2576</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3">
        <v>187.85532893794135</v>
      </c>
      <c r="AE58" s="3174">
        <v>-37.920086203652325</v>
      </c>
      <c r="AF58" s="2957"/>
    </row>
    <row r="59" ht="18" customHeight="1" x14ac:dyDescent="0.25">
      <c r="B59" s="3175" t="s">
        <v>2577</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3">
        <v>205.92949930094136</v>
      </c>
      <c r="AE59" s="3174">
        <v>-36.55714340940671</v>
      </c>
      <c r="AF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135"/>
    </row>
    <row r="61" ht="18" customHeight="1" x14ac:dyDescent="0.2">
      <c r="B61" s="3146" t="s">
        <v>2557</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3163"/>
      <c r="AF61" s="2957"/>
    </row>
    <row r="62" ht="18" customHeight="1" x14ac:dyDescent="0.2">
      <c r="B62" s="2657" t="s">
        <v>124</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1">
        <v>0.05278212589675001</v>
      </c>
      <c r="AE62" s="3132">
        <v>60.751744988752854</v>
      </c>
      <c r="AF62" s="2957"/>
    </row>
    <row r="63" ht="18" customHeight="1" x14ac:dyDescent="0.2">
      <c r="B63" s="2575" t="s">
        <v>125</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1">
        <v>0.01782466786573</v>
      </c>
      <c r="AE63" s="3132">
        <v>1.5814677569458475</v>
      </c>
      <c r="AF63" s="2957"/>
    </row>
    <row r="64" ht="18" customHeight="1" x14ac:dyDescent="0.2">
      <c r="B64" s="2575" t="s">
        <v>2105</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1">
        <v>0.03495745803102</v>
      </c>
      <c r="AE64" s="3132">
        <v>128.6685304786035</v>
      </c>
      <c r="AF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2" t="s">
        <v>2378</v>
      </c>
      <c r="AF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218"/>
      <c r="AF66" s="2957"/>
    </row>
    <row r="67" ht="18" customHeight="1" x14ac:dyDescent="0.2">
      <c r="B67" s="2657" t="s">
        <v>2106</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218"/>
      <c r="AF67" s="2957"/>
    </row>
    <row r="68" ht="18" customHeight="1" x14ac:dyDescent="0.2">
      <c r="B68" s="2658" t="s">
        <v>2107</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9"/>
      <c r="AF68" s="135"/>
    </row>
    <row r="69" ht="18" customHeight="1" x14ac:dyDescent="0.25">
      <c r="B69" s="3150" t="s">
        <v>2567</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3164"/>
      <c r="AE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row>
    <row r="71" ht="18" customHeight="1" x14ac:dyDescent="0.25">
      <c r="B71" s="2725" t="s">
        <v>2578</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7"/>
    </row>
    <row r="72" ht="14.1" customHeight="1" x14ac:dyDescent="0.2">
      <c r="B72" s="154" t="s">
        <v>135</v>
      </c>
      <c r="G72" s="135"/>
    </row>
    <row r="73" ht="14.1" customHeight="1" x14ac:dyDescent="0.2">
      <c r="B73" s="154" t="s">
        <v>2562</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2542</v>
      </c>
      <c r="AE1" s="100" t="s">
        <v>62</v>
      </c>
    </row>
    <row r="2" ht="18.95" customHeight="1" x14ac:dyDescent="0.2">
      <c r="B2" s="5" t="s">
        <v>2579</v>
      </c>
      <c r="AE2" s="100" t="s">
        <v>64</v>
      </c>
    </row>
    <row r="3" ht="18.95" customHeight="1" x14ac:dyDescent="0.2">
      <c r="B3" s="5" t="s">
        <v>2580</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66" t="s">
        <v>67</v>
      </c>
      <c r="C8" s="3119" t="s">
        <v>2574</v>
      </c>
      <c r="D8" s="3119" t="s">
        <v>2575</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62</v>
      </c>
      <c r="AE8" s="3121" t="s">
        <v>2547</v>
      </c>
      <c r="AF8" s="2957"/>
    </row>
    <row r="9" ht="18" customHeight="1" x14ac:dyDescent="0.25">
      <c r="B9" s="3178"/>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5" t="s">
        <v>890</v>
      </c>
      <c r="AF9" s="2957"/>
    </row>
    <row r="10" ht="18" customHeight="1" x14ac:dyDescent="0.2">
      <c r="B10" s="3140" t="s">
        <v>2063</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29">
        <v>2.018496070893089</v>
      </c>
      <c r="AE10" s="3130">
        <v>14.720801594216443</v>
      </c>
      <c r="AF10" s="2957"/>
    </row>
    <row r="11" ht="18" customHeight="1" x14ac:dyDescent="0.2">
      <c r="B11" s="2570" t="s">
        <v>2064</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1">
        <v>2.013480277294834</v>
      </c>
      <c r="AE11" s="3132">
        <v>14.729117979033271</v>
      </c>
      <c r="AF11" s="2957"/>
    </row>
    <row r="12" ht="18" customHeight="1" x14ac:dyDescent="0.2">
      <c r="B12" s="2575" t="s">
        <v>2065</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1">
        <v>0.80782001216431</v>
      </c>
      <c r="AE12" s="3132">
        <v>115.59096484662201</v>
      </c>
      <c r="AF12" s="2957"/>
    </row>
    <row r="13" ht="18" customHeight="1" x14ac:dyDescent="0.2">
      <c r="B13" s="2575" t="s">
        <v>2550</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1">
        <v>0.40317800697773</v>
      </c>
      <c r="AE13" s="3132">
        <v>-5.973130026869642</v>
      </c>
      <c r="AF13" s="2957"/>
    </row>
    <row r="14" ht="18" customHeight="1" x14ac:dyDescent="0.2">
      <c r="B14" s="2575" t="s">
        <v>2067</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1">
        <v>0.551995555520534</v>
      </c>
      <c r="AE14" s="3132">
        <v>-14.657034228980281</v>
      </c>
      <c r="AF14" s="2957"/>
    </row>
    <row r="15" ht="18" customHeight="1" x14ac:dyDescent="0.2">
      <c r="B15" s="2575" t="s">
        <v>2068</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1">
        <v>0.25048670263225997</v>
      </c>
      <c r="AE15" s="3132">
        <v>-17.792078178025598</v>
      </c>
      <c r="AF15" s="2957"/>
    </row>
    <row r="16" ht="18" customHeight="1" x14ac:dyDescent="0.2">
      <c r="B16" s="2575" t="s">
        <v>2069</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2" t="s">
        <v>2378</v>
      </c>
      <c r="AF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1">
        <v>0.005015793598255</v>
      </c>
      <c r="AE17" s="3132">
        <v>11.477002649375981</v>
      </c>
      <c r="AF17" s="2957"/>
    </row>
    <row r="18" ht="18" customHeight="1" x14ac:dyDescent="0.2">
      <c r="B18" s="2575" t="s">
        <v>2070</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1">
        <v>0.00009104</v>
      </c>
      <c r="AE18" s="3132">
        <v>-63.80778239381969</v>
      </c>
      <c r="AF18" s="2957"/>
    </row>
    <row r="19" ht="18" customHeight="1" x14ac:dyDescent="0.2">
      <c r="B19" s="2575" t="s">
        <v>2071</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1">
        <v>0.004924753598255001</v>
      </c>
      <c r="AE19" s="3132">
        <v>15.935155046570951</v>
      </c>
      <c r="AF19" s="2957"/>
    </row>
    <row r="20" ht="18" customHeight="1" x14ac:dyDescent="0.25">
      <c r="B20" s="3133" t="s">
        <v>2072</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9"/>
      <c r="AF20" s="2957"/>
    </row>
    <row r="21" ht="18" customHeight="1" x14ac:dyDescent="0.2">
      <c r="B21" s="2702" t="s">
        <v>2073</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6">
        <v>0.70980600765648</v>
      </c>
      <c r="AE21" s="3137">
        <v>-77.8133433760806</v>
      </c>
      <c r="AF21" s="2957"/>
    </row>
    <row r="22" ht="18" customHeight="1" x14ac:dyDescent="0.2">
      <c r="B22" s="2570" t="s">
        <v>2074</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1" t="s">
        <v>191</v>
      </c>
      <c r="AD22" s="3131" t="s">
        <v>191</v>
      </c>
      <c r="AE22" s="3132" t="s">
        <v>2378</v>
      </c>
      <c r="AF22" s="2957"/>
    </row>
    <row r="23" ht="18" customHeight="1" x14ac:dyDescent="0.2">
      <c r="B23" s="2570" t="s">
        <v>855</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1">
        <v>0.13760620067645</v>
      </c>
      <c r="AE23" s="3132">
        <v>-94.89315268733513</v>
      </c>
      <c r="AF23" s="2957"/>
    </row>
    <row r="24" ht="18" customHeight="1" x14ac:dyDescent="0.2">
      <c r="B24" s="2570" t="s">
        <v>624</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1" t="s">
        <v>110</v>
      </c>
      <c r="Y24" s="3131" t="s">
        <v>110</v>
      </c>
      <c r="Z24" s="3131" t="s">
        <v>110</v>
      </c>
      <c r="AA24" s="3131" t="s">
        <v>110</v>
      </c>
      <c r="AB24" s="3131" t="s">
        <v>110</v>
      </c>
      <c r="AC24" s="3131" t="s">
        <v>110</v>
      </c>
      <c r="AD24" s="3131" t="s">
        <v>110</v>
      </c>
      <c r="AE24" s="3132" t="s">
        <v>2378</v>
      </c>
      <c r="AF24" s="2957"/>
    </row>
    <row r="25" ht="18" customHeight="1" x14ac:dyDescent="0.2">
      <c r="B25" s="2570" t="s">
        <v>2075</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2" t="s">
        <v>2378</v>
      </c>
      <c r="AF25" s="2957"/>
    </row>
    <row r="26" ht="18" customHeight="1" x14ac:dyDescent="0.2">
      <c r="B26" s="2570" t="s">
        <v>2076</v>
      </c>
      <c r="C26" s="3131"/>
      <c r="D26" s="3131"/>
      <c r="E26" s="3131" t="s">
        <v>191</v>
      </c>
      <c r="F26" s="3131" t="s">
        <v>191</v>
      </c>
      <c r="G26" s="3131" t="s">
        <v>191</v>
      </c>
      <c r="H26" s="3131" t="s">
        <v>191</v>
      </c>
      <c r="I26" s="3131" t="s">
        <v>191</v>
      </c>
      <c r="J26" s="3131" t="s">
        <v>191</v>
      </c>
      <c r="K26" s="3131" t="s">
        <v>191</v>
      </c>
      <c r="L26" s="3131" t="s">
        <v>191</v>
      </c>
      <c r="M26" s="3131" t="s">
        <v>191</v>
      </c>
      <c r="N26" s="3131" t="s">
        <v>191</v>
      </c>
      <c r="O26" s="3131" t="s">
        <v>191</v>
      </c>
      <c r="P26" s="3131" t="s">
        <v>191</v>
      </c>
      <c r="Q26" s="3131" t="s">
        <v>191</v>
      </c>
      <c r="R26" s="3131" t="s">
        <v>191</v>
      </c>
      <c r="S26" s="3131" t="s">
        <v>191</v>
      </c>
      <c r="T26" s="3131" t="s">
        <v>191</v>
      </c>
      <c r="U26" s="3131" t="s">
        <v>191</v>
      </c>
      <c r="V26" s="3131" t="s">
        <v>191</v>
      </c>
      <c r="W26" s="3131" t="s">
        <v>191</v>
      </c>
      <c r="X26" s="3131" t="s">
        <v>191</v>
      </c>
      <c r="Y26" s="3131" t="s">
        <v>191</v>
      </c>
      <c r="Z26" s="3131" t="s">
        <v>191</v>
      </c>
      <c r="AA26" s="3131" t="s">
        <v>191</v>
      </c>
      <c r="AB26" s="3131" t="s">
        <v>191</v>
      </c>
      <c r="AC26" s="3131" t="s">
        <v>191</v>
      </c>
      <c r="AD26" s="3131" t="s">
        <v>191</v>
      </c>
      <c r="AE26" s="3132" t="s">
        <v>2378</v>
      </c>
      <c r="AF26" s="2957"/>
    </row>
    <row r="27" ht="18" customHeight="1" x14ac:dyDescent="0.2">
      <c r="B27" s="2570" t="s">
        <v>2077</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218"/>
      <c r="AF27" s="2957"/>
    </row>
    <row r="28" ht="18" customHeight="1" x14ac:dyDescent="0.2">
      <c r="B28" s="2570" t="s">
        <v>650</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1">
        <v>0.29654</v>
      </c>
      <c r="AE28" s="3132">
        <v>1.8897746014293584</v>
      </c>
      <c r="AF28" s="2957"/>
    </row>
    <row r="29" ht="18" customHeight="1" x14ac:dyDescent="0.25">
      <c r="B29" s="2598" t="s">
        <v>2551</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8">
        <v>0.27565980698003</v>
      </c>
      <c r="AE29" s="3139">
        <v>29.01543982398139</v>
      </c>
      <c r="AF29" s="2957"/>
    </row>
    <row r="30" ht="18" customHeight="1" x14ac:dyDescent="0.2">
      <c r="B30" s="3161" t="s">
        <v>2079</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29">
        <v>9.938066073729821</v>
      </c>
      <c r="AE30" s="3130">
        <v>-16.97658412573918</v>
      </c>
      <c r="AF30" s="2957"/>
    </row>
    <row r="31" ht="18" customHeight="1" x14ac:dyDescent="0.2">
      <c r="B31" s="2613" t="s">
        <v>2080</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218"/>
      <c r="AF31" s="2957"/>
    </row>
    <row r="32" ht="18" customHeight="1" x14ac:dyDescent="0.2">
      <c r="B32" s="2613" t="s">
        <v>2081</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1">
        <v>1.1767000215539598</v>
      </c>
      <c r="AE32" s="3132">
        <v>-27.1020963054534</v>
      </c>
      <c r="AF32" s="2957"/>
    </row>
    <row r="33" ht="18" customHeight="1" x14ac:dyDescent="0.2">
      <c r="B33" s="2613" t="s">
        <v>2082</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218"/>
      <c r="AF33" s="2957"/>
    </row>
    <row r="34" ht="18" customHeight="1" x14ac:dyDescent="0.2">
      <c r="B34" s="2613" t="s">
        <v>2083</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1">
        <v>8.76136605217586</v>
      </c>
      <c r="AE34" s="3132">
        <v>-15.398337779698688</v>
      </c>
      <c r="AF34" s="2957"/>
    </row>
    <row r="35" ht="18" customHeight="1" x14ac:dyDescent="0.2">
      <c r="B35" s="2613" t="s">
        <v>2084</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1" t="s">
        <v>191</v>
      </c>
      <c r="AD35" s="3131" t="s">
        <v>191</v>
      </c>
      <c r="AE35" s="3132" t="s">
        <v>2378</v>
      </c>
      <c r="AF35" s="2957"/>
    </row>
    <row r="36" ht="18" customHeight="1" x14ac:dyDescent="0.2">
      <c r="B36" s="2613" t="s">
        <v>2085</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2" t="s">
        <v>2378</v>
      </c>
      <c r="AF36" s="2957"/>
    </row>
    <row r="37" ht="18" customHeight="1" x14ac:dyDescent="0.2">
      <c r="B37" s="2618" t="s">
        <v>974</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9"/>
      <c r="AF37" s="2957"/>
    </row>
    <row r="38" ht="18" customHeight="1" x14ac:dyDescent="0.2">
      <c r="B38" s="2618" t="s">
        <v>975</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9"/>
      <c r="AF38" s="2957"/>
    </row>
    <row r="39" ht="18" customHeight="1" x14ac:dyDescent="0.2">
      <c r="B39" s="2618" t="s">
        <v>2086</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9"/>
      <c r="AF39" s="2957"/>
    </row>
    <row r="40" ht="18" customHeight="1" x14ac:dyDescent="0.25">
      <c r="B40" s="2621" t="s">
        <v>2087</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4" t="s">
        <v>191</v>
      </c>
      <c r="AE40" s="3135" t="s">
        <v>2378</v>
      </c>
      <c r="AF40" s="2957"/>
    </row>
    <row r="41" ht="18" customHeight="1" x14ac:dyDescent="0.2">
      <c r="B41" s="3162" t="s">
        <v>2552</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6">
        <v>3.766192796</v>
      </c>
      <c r="AE41" s="3137">
        <v>-10.949317777663776</v>
      </c>
      <c r="AF41" s="2957"/>
    </row>
    <row r="42" ht="18" customHeight="1" x14ac:dyDescent="0.2">
      <c r="B42" s="2613" t="s">
        <v>1318</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1">
        <v>3.592170113</v>
      </c>
      <c r="AE42" s="3132">
        <v>-14.076121634804469</v>
      </c>
      <c r="AF42" s="2957"/>
    </row>
    <row r="43" ht="18" customHeight="1" x14ac:dyDescent="0.2">
      <c r="B43" s="2613" t="s">
        <v>1321</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1" t="s">
        <v>103</v>
      </c>
      <c r="Y43" s="3131" t="s">
        <v>103</v>
      </c>
      <c r="Z43" s="3131" t="s">
        <v>103</v>
      </c>
      <c r="AA43" s="3131" t="s">
        <v>103</v>
      </c>
      <c r="AB43" s="3131" t="s">
        <v>103</v>
      </c>
      <c r="AC43" s="3131" t="s">
        <v>103</v>
      </c>
      <c r="AD43" s="3131" t="s">
        <v>103</v>
      </c>
      <c r="AE43" s="3132" t="s">
        <v>2378</v>
      </c>
      <c r="AF43" s="2957"/>
    </row>
    <row r="44" ht="18" customHeight="1" x14ac:dyDescent="0.2">
      <c r="B44" s="2613" t="s">
        <v>2553</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1">
        <v>0.000019</v>
      </c>
      <c r="AE44" s="3132">
        <v>-73.97260273972603</v>
      </c>
      <c r="AF44" s="2957"/>
    </row>
    <row r="45" ht="18" customHeight="1" x14ac:dyDescent="0.2">
      <c r="B45" s="2613" t="s">
        <v>2132</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1">
        <v>0.117618683</v>
      </c>
      <c r="AE45" s="3132">
        <v>301.6145447418363</v>
      </c>
      <c r="AF45" s="2957"/>
    </row>
    <row r="46" ht="18" customHeight="1" x14ac:dyDescent="0.2">
      <c r="B46" s="2613" t="s">
        <v>1330</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1">
        <v>0.056385</v>
      </c>
      <c r="AE46" s="3132">
        <v>192.650646182592</v>
      </c>
      <c r="AF46" s="2957"/>
    </row>
    <row r="47" ht="18" customHeight="1" x14ac:dyDescent="0.2">
      <c r="B47" s="2613" t="s">
        <v>2134</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2" t="s">
        <v>2378</v>
      </c>
      <c r="AF47" s="2957"/>
    </row>
    <row r="48" ht="18" customHeight="1" x14ac:dyDescent="0.2">
      <c r="B48" s="2613" t="s">
        <v>2135</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9"/>
      <c r="AF48" s="2957"/>
    </row>
    <row r="49" ht="18" customHeight="1" x14ac:dyDescent="0.25">
      <c r="B49" s="2621" t="s">
        <v>2554</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8" t="s">
        <v>191</v>
      </c>
      <c r="AE49" s="3139" t="s">
        <v>2378</v>
      </c>
      <c r="AF49" s="2957"/>
    </row>
    <row r="50" ht="18" customHeight="1" x14ac:dyDescent="0.2">
      <c r="B50" s="3140" t="s">
        <v>2097</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29">
        <v>0.80005784348715</v>
      </c>
      <c r="AE50" s="3130">
        <v>2.9027453849328615</v>
      </c>
      <c r="AF50" s="2957"/>
    </row>
    <row r="51" ht="18" customHeight="1" x14ac:dyDescent="0.2">
      <c r="B51" s="2613" t="s">
        <v>2555</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218"/>
      <c r="AF51" s="2957"/>
    </row>
    <row r="52" ht="18" customHeight="1" x14ac:dyDescent="0.2">
      <c r="B52" s="2613" t="s">
        <v>2138</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1">
        <v>0.1004016</v>
      </c>
      <c r="AE52" s="3132">
        <v>489.6264975334742</v>
      </c>
      <c r="AF52" s="2957"/>
    </row>
    <row r="53" ht="18" customHeight="1" x14ac:dyDescent="0.2">
      <c r="B53" s="2613" t="s">
        <v>2139</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1">
        <v>0.017439750765</v>
      </c>
      <c r="AE53" s="3132">
        <v>426.8639047948084</v>
      </c>
      <c r="AF53" s="2957"/>
    </row>
    <row r="54" ht="18" customHeight="1" x14ac:dyDescent="0.2">
      <c r="B54" s="2613" t="s">
        <v>2101</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1">
        <v>0.68221649272215</v>
      </c>
      <c r="AE54" s="3132">
        <v>-9.896928117799192</v>
      </c>
      <c r="AF54" s="2957"/>
    </row>
    <row r="55" ht="18" customHeight="1" x14ac:dyDescent="0.25">
      <c r="B55" s="2618" t="s">
        <v>2556</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5" t="s">
        <v>2378</v>
      </c>
      <c r="AF55" s="2957"/>
    </row>
    <row r="56" ht="18" customHeight="1" x14ac:dyDescent="0.25">
      <c r="B56" s="3141" t="s">
        <v>2142</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2" t="s">
        <v>191</v>
      </c>
      <c r="AE56" s="3143" t="s">
        <v>2378</v>
      </c>
      <c r="AF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135"/>
    </row>
    <row r="58" ht="18" customHeight="1" x14ac:dyDescent="0.25">
      <c r="B58" s="3159" t="s">
        <v>2581</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0">
        <v>13.466425995766539</v>
      </c>
      <c r="AE58" s="3181">
        <v>-23.946077802536724</v>
      </c>
      <c r="AF58" s="2957"/>
    </row>
    <row r="59" ht="18" customHeight="1" x14ac:dyDescent="0.25">
      <c r="B59" s="3182" t="s">
        <v>2582</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0">
        <v>17.232618791766537</v>
      </c>
      <c r="AE59" s="3181">
        <v>-21.44026200498107</v>
      </c>
      <c r="AF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135"/>
    </row>
    <row r="61" ht="18" customHeight="1" x14ac:dyDescent="0.2">
      <c r="B61" s="3146" t="s">
        <v>2557</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3163"/>
      <c r="AF61" s="2957"/>
    </row>
    <row r="62" ht="18" customHeight="1" x14ac:dyDescent="0.2">
      <c r="B62" s="2657" t="s">
        <v>124</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1">
        <v>0.42681696024844</v>
      </c>
      <c r="AE62" s="3132">
        <v>128.10646784858383</v>
      </c>
      <c r="AF62" s="2957"/>
    </row>
    <row r="63" ht="18" customHeight="1" x14ac:dyDescent="0.2">
      <c r="B63" s="2575" t="s">
        <v>125</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1">
        <v>0.10198260468664</v>
      </c>
      <c r="AE63" s="3132">
        <v>64.67158951205043</v>
      </c>
      <c r="AF63" s="2957"/>
    </row>
    <row r="64" ht="18" customHeight="1" x14ac:dyDescent="0.2">
      <c r="B64" s="2575" t="s">
        <v>2105</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1">
        <v>0.3248343555618</v>
      </c>
      <c r="AE64" s="3132">
        <v>159.48937386472443</v>
      </c>
      <c r="AF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2" t="s">
        <v>2378</v>
      </c>
      <c r="AF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218"/>
      <c r="AF66" s="2957"/>
    </row>
    <row r="67" ht="18" customHeight="1" x14ac:dyDescent="0.2">
      <c r="B67" s="2657" t="s">
        <v>2106</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218"/>
      <c r="AF67" s="2957"/>
    </row>
    <row r="68" ht="18" customHeight="1" x14ac:dyDescent="0.2">
      <c r="B68" s="2658" t="s">
        <v>2107</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9"/>
      <c r="AF68" s="135"/>
    </row>
    <row r="69" ht="18" customHeight="1" x14ac:dyDescent="0.25">
      <c r="B69" s="3150" t="s">
        <v>2144</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8">
        <v>0.7768039776071499</v>
      </c>
      <c r="AE69" s="3139">
        <v>305.96406591278816</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row>
    <row r="71" ht="18" customHeight="1" x14ac:dyDescent="0.25">
      <c r="B71" s="2725" t="s">
        <v>2578</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7"/>
    </row>
    <row r="72" ht="14.1" customHeight="1" x14ac:dyDescent="0.2">
      <c r="B72" s="154" t="s">
        <v>135</v>
      </c>
      <c r="C72" s="537"/>
      <c r="D72" s="537"/>
      <c r="E72" s="537"/>
      <c r="F72" s="537"/>
    </row>
    <row r="73" ht="14.1" customHeight="1" x14ac:dyDescent="0.2">
      <c r="B73" s="154" t="s">
        <v>2562</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2542</v>
      </c>
      <c r="AE1" s="100" t="s">
        <v>62</v>
      </c>
    </row>
    <row r="2" ht="18.95" customHeight="1" x14ac:dyDescent="0.2">
      <c r="B2" s="5" t="s">
        <v>2583</v>
      </c>
      <c r="AE2" s="100" t="s">
        <v>64</v>
      </c>
    </row>
    <row r="3" ht="18.95" customHeight="1" x14ac:dyDescent="0.2">
      <c r="B3" s="5" t="s">
        <v>2584</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183"/>
    </row>
    <row r="8" ht="60" customHeight="1" x14ac:dyDescent="0.2">
      <c r="B8" s="3184" t="s">
        <v>67</v>
      </c>
      <c r="C8" s="3119" t="s">
        <v>2545</v>
      </c>
      <c r="D8" s="3119" t="s">
        <v>2546</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62</v>
      </c>
      <c r="AE8" s="3121" t="s">
        <v>2547</v>
      </c>
      <c r="AF8" s="135"/>
    </row>
    <row r="9" ht="18" customHeight="1" x14ac:dyDescent="0.25">
      <c r="B9" s="3185"/>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86" t="s">
        <v>890</v>
      </c>
      <c r="AF9" s="135"/>
    </row>
    <row r="10" ht="18" customHeight="1" x14ac:dyDescent="0.25">
      <c r="B10" s="3187" t="s">
        <v>2585</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8">
        <v>1090.2232703803165</v>
      </c>
      <c r="AE10" s="3189">
        <v>110.91879571751788</v>
      </c>
      <c r="AF10" s="135"/>
    </row>
    <row r="11" ht="18" customHeight="1" x14ac:dyDescent="0.2">
      <c r="B11" s="3190" t="s">
        <v>2586</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2">
        <v>1058.5297468162375</v>
      </c>
      <c r="AE11" s="3193">
        <v>17693.9530904543</v>
      </c>
      <c r="AF11" s="135"/>
    </row>
    <row r="12" ht="18" customHeight="1" x14ac:dyDescent="0.2">
      <c r="B12" s="3194" t="s">
        <v>782</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5">
        <v>0.00009449881358197</v>
      </c>
      <c r="AE12" s="3196" t="s">
        <v>2378</v>
      </c>
      <c r="AF12" s="135"/>
    </row>
    <row r="13" ht="18" customHeight="1" x14ac:dyDescent="0.2">
      <c r="B13" s="3194" t="s">
        <v>783</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5">
        <v>0.01246275828114087</v>
      </c>
      <c r="AE13" s="3196">
        <v>1660.806762847114</v>
      </c>
      <c r="AF13" s="135"/>
    </row>
    <row r="14" ht="18" customHeight="1" x14ac:dyDescent="0.2">
      <c r="B14" s="3194" t="s">
        <v>784</v>
      </c>
      <c r="C14" s="3195"/>
      <c r="D14" s="3195"/>
      <c r="E14" s="3195" t="s">
        <v>191</v>
      </c>
      <c r="F14" s="3195" t="s">
        <v>191</v>
      </c>
      <c r="G14" s="3195" t="s">
        <v>191</v>
      </c>
      <c r="H14" s="3195" t="s">
        <v>191</v>
      </c>
      <c r="I14" s="3195" t="s">
        <v>191</v>
      </c>
      <c r="J14" s="3195" t="s">
        <v>191</v>
      </c>
      <c r="K14" s="3195" t="s">
        <v>191</v>
      </c>
      <c r="L14" s="3195" t="s">
        <v>191</v>
      </c>
      <c r="M14" s="3195" t="s">
        <v>191</v>
      </c>
      <c r="N14" s="3195" t="s">
        <v>191</v>
      </c>
      <c r="O14" s="3195" t="s">
        <v>191</v>
      </c>
      <c r="P14" s="3195" t="s">
        <v>191</v>
      </c>
      <c r="Q14" s="3195" t="s">
        <v>191</v>
      </c>
      <c r="R14" s="3195" t="s">
        <v>191</v>
      </c>
      <c r="S14" s="3195" t="s">
        <v>191</v>
      </c>
      <c r="T14" s="3195" t="s">
        <v>191</v>
      </c>
      <c r="U14" s="3195" t="s">
        <v>191</v>
      </c>
      <c r="V14" s="3195" t="s">
        <v>191</v>
      </c>
      <c r="W14" s="3195" t="s">
        <v>191</v>
      </c>
      <c r="X14" s="3195" t="s">
        <v>191</v>
      </c>
      <c r="Y14" s="3195" t="s">
        <v>191</v>
      </c>
      <c r="Z14" s="3195" t="s">
        <v>191</v>
      </c>
      <c r="AA14" s="3195" t="s">
        <v>191</v>
      </c>
      <c r="AB14" s="3195" t="s">
        <v>191</v>
      </c>
      <c r="AC14" s="3195" t="s">
        <v>191</v>
      </c>
      <c r="AD14" s="3195" t="s">
        <v>191</v>
      </c>
      <c r="AE14" s="3196" t="s">
        <v>2378</v>
      </c>
      <c r="AF14" s="135"/>
    </row>
    <row r="15" ht="18" customHeight="1" x14ac:dyDescent="0.2">
      <c r="B15" s="3194" t="s">
        <v>785</v>
      </c>
      <c r="C15" s="3195"/>
      <c r="D15" s="3195"/>
      <c r="E15" s="3195" t="s">
        <v>191</v>
      </c>
      <c r="F15" s="3195" t="s">
        <v>191</v>
      </c>
      <c r="G15" s="3195" t="s">
        <v>191</v>
      </c>
      <c r="H15" s="3195" t="s">
        <v>191</v>
      </c>
      <c r="I15" s="3195" t="s">
        <v>191</v>
      </c>
      <c r="J15" s="3195" t="s">
        <v>191</v>
      </c>
      <c r="K15" s="3195" t="s">
        <v>191</v>
      </c>
      <c r="L15" s="3195" t="s">
        <v>191</v>
      </c>
      <c r="M15" s="3195" t="s">
        <v>191</v>
      </c>
      <c r="N15" s="3195" t="s">
        <v>191</v>
      </c>
      <c r="O15" s="3195" t="s">
        <v>191</v>
      </c>
      <c r="P15" s="3195" t="s">
        <v>191</v>
      </c>
      <c r="Q15" s="3195" t="s">
        <v>191</v>
      </c>
      <c r="R15" s="3195" t="s">
        <v>191</v>
      </c>
      <c r="S15" s="3195" t="s">
        <v>191</v>
      </c>
      <c r="T15" s="3195" t="s">
        <v>191</v>
      </c>
      <c r="U15" s="3195" t="s">
        <v>191</v>
      </c>
      <c r="V15" s="3195" t="s">
        <v>191</v>
      </c>
      <c r="W15" s="3195" t="s">
        <v>191</v>
      </c>
      <c r="X15" s="3195" t="s">
        <v>191</v>
      </c>
      <c r="Y15" s="3195" t="s">
        <v>191</v>
      </c>
      <c r="Z15" s="3195" t="s">
        <v>191</v>
      </c>
      <c r="AA15" s="3195" t="s">
        <v>191</v>
      </c>
      <c r="AB15" s="3195" t="s">
        <v>191</v>
      </c>
      <c r="AC15" s="3195" t="s">
        <v>191</v>
      </c>
      <c r="AD15" s="3195" t="s">
        <v>191</v>
      </c>
      <c r="AE15" s="3196" t="s">
        <v>2378</v>
      </c>
      <c r="AF15" s="135"/>
    </row>
    <row r="16" ht="18" customHeight="1" x14ac:dyDescent="0.2">
      <c r="B16" s="3194" t="s">
        <v>786</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5">
        <v>0.051174378803163015</v>
      </c>
      <c r="AE16" s="3196">
        <v>6921.77774417997</v>
      </c>
      <c r="AF16" s="135"/>
    </row>
    <row r="17" ht="18" customHeight="1" x14ac:dyDescent="0.2">
      <c r="B17" s="3194" t="s">
        <v>787</v>
      </c>
      <c r="C17" s="3195"/>
      <c r="D17" s="3195"/>
      <c r="E17" s="3195" t="s">
        <v>191</v>
      </c>
      <c r="F17" s="3195" t="s">
        <v>191</v>
      </c>
      <c r="G17" s="3195" t="s">
        <v>191</v>
      </c>
      <c r="H17" s="3195" t="s">
        <v>191</v>
      </c>
      <c r="I17" s="3195" t="s">
        <v>191</v>
      </c>
      <c r="J17" s="3195" t="s">
        <v>191</v>
      </c>
      <c r="K17" s="3195" t="s">
        <v>191</v>
      </c>
      <c r="L17" s="3195" t="s">
        <v>191</v>
      </c>
      <c r="M17" s="3195" t="s">
        <v>191</v>
      </c>
      <c r="N17" s="3195" t="s">
        <v>191</v>
      </c>
      <c r="O17" s="3195" t="s">
        <v>191</v>
      </c>
      <c r="P17" s="3195" t="s">
        <v>191</v>
      </c>
      <c r="Q17" s="3195" t="s">
        <v>191</v>
      </c>
      <c r="R17" s="3195" t="s">
        <v>191</v>
      </c>
      <c r="S17" s="3195" t="s">
        <v>191</v>
      </c>
      <c r="T17" s="3195" t="s">
        <v>191</v>
      </c>
      <c r="U17" s="3195" t="s">
        <v>191</v>
      </c>
      <c r="V17" s="3195" t="s">
        <v>191</v>
      </c>
      <c r="W17" s="3195" t="s">
        <v>191</v>
      </c>
      <c r="X17" s="3195" t="s">
        <v>191</v>
      </c>
      <c r="Y17" s="3195" t="s">
        <v>191</v>
      </c>
      <c r="Z17" s="3195" t="s">
        <v>191</v>
      </c>
      <c r="AA17" s="3195" t="s">
        <v>191</v>
      </c>
      <c r="AB17" s="3195" t="s">
        <v>191</v>
      </c>
      <c r="AC17" s="3195" t="s">
        <v>191</v>
      </c>
      <c r="AD17" s="3195" t="s">
        <v>191</v>
      </c>
      <c r="AE17" s="3196" t="s">
        <v>2378</v>
      </c>
      <c r="AF17" s="135"/>
    </row>
    <row r="18" ht="18" customHeight="1" x14ac:dyDescent="0.2">
      <c r="B18" s="3194" t="s">
        <v>788</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5">
        <v>0.4911319486966652</v>
      </c>
      <c r="AE18" s="3196">
        <v>20750.123176221445</v>
      </c>
      <c r="AF18" s="135"/>
    </row>
    <row r="19" ht="18" customHeight="1" x14ac:dyDescent="0.2">
      <c r="B19" s="3194" t="s">
        <v>789</v>
      </c>
      <c r="C19" s="3195"/>
      <c r="D19" s="3195"/>
      <c r="E19" s="3195" t="s">
        <v>191</v>
      </c>
      <c r="F19" s="3195" t="s">
        <v>191</v>
      </c>
      <c r="G19" s="3195" t="s">
        <v>191</v>
      </c>
      <c r="H19" s="3195" t="s">
        <v>191</v>
      </c>
      <c r="I19" s="3195" t="s">
        <v>191</v>
      </c>
      <c r="J19" s="3195" t="s">
        <v>191</v>
      </c>
      <c r="K19" s="3195" t="s">
        <v>191</v>
      </c>
      <c r="L19" s="3195" t="s">
        <v>191</v>
      </c>
      <c r="M19" s="3195" t="s">
        <v>191</v>
      </c>
      <c r="N19" s="3195" t="s">
        <v>191</v>
      </c>
      <c r="O19" s="3195" t="s">
        <v>191</v>
      </c>
      <c r="P19" s="3195" t="s">
        <v>191</v>
      </c>
      <c r="Q19" s="3195" t="s">
        <v>191</v>
      </c>
      <c r="R19" s="3195" t="s">
        <v>191</v>
      </c>
      <c r="S19" s="3195" t="s">
        <v>191</v>
      </c>
      <c r="T19" s="3195" t="s">
        <v>191</v>
      </c>
      <c r="U19" s="3195" t="s">
        <v>191</v>
      </c>
      <c r="V19" s="3195" t="s">
        <v>191</v>
      </c>
      <c r="W19" s="3195" t="s">
        <v>191</v>
      </c>
      <c r="X19" s="3195" t="s">
        <v>191</v>
      </c>
      <c r="Y19" s="3195" t="s">
        <v>191</v>
      </c>
      <c r="Z19" s="3195" t="s">
        <v>191</v>
      </c>
      <c r="AA19" s="3195" t="s">
        <v>191</v>
      </c>
      <c r="AB19" s="3195" t="s">
        <v>191</v>
      </c>
      <c r="AC19" s="3195" t="s">
        <v>191</v>
      </c>
      <c r="AD19" s="3195" t="s">
        <v>191</v>
      </c>
      <c r="AE19" s="3196" t="s">
        <v>2378</v>
      </c>
      <c r="AF19" s="135"/>
    </row>
    <row r="20" ht="18" customHeight="1" x14ac:dyDescent="0.2">
      <c r="B20" s="3194" t="s">
        <v>790</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5">
        <v>0.046055053219258714</v>
      </c>
      <c r="AE20" s="3196">
        <v>227404.26415883895</v>
      </c>
      <c r="AF20" s="135"/>
    </row>
    <row r="21" ht="18" customHeight="1" x14ac:dyDescent="0.2">
      <c r="B21" s="3194" t="s">
        <v>791</v>
      </c>
      <c r="C21" s="3195"/>
      <c r="D21" s="3195"/>
      <c r="E21" s="3195" t="s">
        <v>191</v>
      </c>
      <c r="F21" s="3195" t="s">
        <v>191</v>
      </c>
      <c r="G21" s="3195" t="s">
        <v>191</v>
      </c>
      <c r="H21" s="3195" t="s">
        <v>191</v>
      </c>
      <c r="I21" s="3195" t="s">
        <v>191</v>
      </c>
      <c r="J21" s="3195" t="s">
        <v>191</v>
      </c>
      <c r="K21" s="3195" t="s">
        <v>191</v>
      </c>
      <c r="L21" s="3195" t="s">
        <v>191</v>
      </c>
      <c r="M21" s="3195" t="s">
        <v>191</v>
      </c>
      <c r="N21" s="3195" t="s">
        <v>191</v>
      </c>
      <c r="O21" s="3195" t="s">
        <v>191</v>
      </c>
      <c r="P21" s="3195" t="s">
        <v>191</v>
      </c>
      <c r="Q21" s="3195" t="s">
        <v>191</v>
      </c>
      <c r="R21" s="3195" t="s">
        <v>191</v>
      </c>
      <c r="S21" s="3195" t="s">
        <v>191</v>
      </c>
      <c r="T21" s="3195" t="s">
        <v>191</v>
      </c>
      <c r="U21" s="3195" t="s">
        <v>191</v>
      </c>
      <c r="V21" s="3195" t="s">
        <v>191</v>
      </c>
      <c r="W21" s="3195" t="s">
        <v>191</v>
      </c>
      <c r="X21" s="3195" t="s">
        <v>191</v>
      </c>
      <c r="Y21" s="3195" t="s">
        <v>191</v>
      </c>
      <c r="Z21" s="3195" t="s">
        <v>191</v>
      </c>
      <c r="AA21" s="3195" t="s">
        <v>191</v>
      </c>
      <c r="AB21" s="3195" t="s">
        <v>191</v>
      </c>
      <c r="AC21" s="3195" t="s">
        <v>191</v>
      </c>
      <c r="AD21" s="3195" t="s">
        <v>191</v>
      </c>
      <c r="AE21" s="3196" t="s">
        <v>2378</v>
      </c>
      <c r="AF21" s="135"/>
    </row>
    <row r="22" ht="18" customHeight="1" x14ac:dyDescent="0.2">
      <c r="B22" s="3194" t="s">
        <v>792</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5">
        <v>0.18948056596913798</v>
      </c>
      <c r="AE22" s="3196" t="s">
        <v>2378</v>
      </c>
      <c r="AF22" s="135"/>
    </row>
    <row r="23" ht="18" customHeight="1" x14ac:dyDescent="0.2">
      <c r="B23" s="3194" t="s">
        <v>793</v>
      </c>
      <c r="C23" s="3195"/>
      <c r="D23" s="3195"/>
      <c r="E23" s="3195" t="s">
        <v>191</v>
      </c>
      <c r="F23" s="3195" t="s">
        <v>191</v>
      </c>
      <c r="G23" s="3195" t="s">
        <v>191</v>
      </c>
      <c r="H23" s="3195" t="s">
        <v>191</v>
      </c>
      <c r="I23" s="3195" t="s">
        <v>191</v>
      </c>
      <c r="J23" s="3195" t="s">
        <v>191</v>
      </c>
      <c r="K23" s="3195" t="s">
        <v>191</v>
      </c>
      <c r="L23" s="3195" t="s">
        <v>191</v>
      </c>
      <c r="M23" s="3195" t="s">
        <v>191</v>
      </c>
      <c r="N23" s="3195" t="s">
        <v>191</v>
      </c>
      <c r="O23" s="3195" t="s">
        <v>191</v>
      </c>
      <c r="P23" s="3195" t="s">
        <v>191</v>
      </c>
      <c r="Q23" s="3195" t="s">
        <v>191</v>
      </c>
      <c r="R23" s="3195" t="s">
        <v>191</v>
      </c>
      <c r="S23" s="3195" t="s">
        <v>191</v>
      </c>
      <c r="T23" s="3195" t="s">
        <v>191</v>
      </c>
      <c r="U23" s="3195" t="s">
        <v>191</v>
      </c>
      <c r="V23" s="3195" t="s">
        <v>191</v>
      </c>
      <c r="W23" s="3195" t="s">
        <v>191</v>
      </c>
      <c r="X23" s="3195" t="s">
        <v>191</v>
      </c>
      <c r="Y23" s="3195" t="s">
        <v>191</v>
      </c>
      <c r="Z23" s="3195" t="s">
        <v>191</v>
      </c>
      <c r="AA23" s="3195" t="s">
        <v>191</v>
      </c>
      <c r="AB23" s="3195" t="s">
        <v>191</v>
      </c>
      <c r="AC23" s="3195" t="s">
        <v>191</v>
      </c>
      <c r="AD23" s="3195" t="s">
        <v>191</v>
      </c>
      <c r="AE23" s="3196" t="s">
        <v>2378</v>
      </c>
      <c r="AF23" s="135"/>
    </row>
    <row r="24" ht="18" customHeight="1" x14ac:dyDescent="0.2">
      <c r="B24" s="3194" t="s">
        <v>794</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5">
        <v>0.0002936145308305</v>
      </c>
      <c r="AE24" s="3196" t="s">
        <v>2378</v>
      </c>
      <c r="AF24" s="135"/>
    </row>
    <row r="25" ht="18" customHeight="1" x14ac:dyDescent="0.2">
      <c r="B25" s="3194" t="s">
        <v>795</v>
      </c>
      <c r="C25" s="3195"/>
      <c r="D25" s="3195"/>
      <c r="E25" s="3195" t="s">
        <v>191</v>
      </c>
      <c r="F25" s="3195" t="s">
        <v>191</v>
      </c>
      <c r="G25" s="3195" t="s">
        <v>191</v>
      </c>
      <c r="H25" s="3195" t="s">
        <v>191</v>
      </c>
      <c r="I25" s="3195" t="s">
        <v>191</v>
      </c>
      <c r="J25" s="3195" t="s">
        <v>191</v>
      </c>
      <c r="K25" s="3195" t="s">
        <v>191</v>
      </c>
      <c r="L25" s="3195" t="s">
        <v>191</v>
      </c>
      <c r="M25" s="3195" t="s">
        <v>191</v>
      </c>
      <c r="N25" s="3195" t="s">
        <v>191</v>
      </c>
      <c r="O25" s="3195" t="s">
        <v>191</v>
      </c>
      <c r="P25" s="3195" t="s">
        <v>191</v>
      </c>
      <c r="Q25" s="3195" t="s">
        <v>191</v>
      </c>
      <c r="R25" s="3195" t="s">
        <v>191</v>
      </c>
      <c r="S25" s="3195" t="s">
        <v>191</v>
      </c>
      <c r="T25" s="3195" t="s">
        <v>191</v>
      </c>
      <c r="U25" s="3195" t="s">
        <v>191</v>
      </c>
      <c r="V25" s="3195" t="s">
        <v>191</v>
      </c>
      <c r="W25" s="3195" t="s">
        <v>191</v>
      </c>
      <c r="X25" s="3195" t="s">
        <v>191</v>
      </c>
      <c r="Y25" s="3195" t="s">
        <v>191</v>
      </c>
      <c r="Z25" s="3195" t="s">
        <v>191</v>
      </c>
      <c r="AA25" s="3195" t="s">
        <v>191</v>
      </c>
      <c r="AB25" s="3195" t="s">
        <v>191</v>
      </c>
      <c r="AC25" s="3195" t="s">
        <v>191</v>
      </c>
      <c r="AD25" s="3195" t="s">
        <v>191</v>
      </c>
      <c r="AE25" s="3196" t="s">
        <v>2378</v>
      </c>
      <c r="AF25" s="135"/>
    </row>
    <row r="26" ht="18" customHeight="1" x14ac:dyDescent="0.2">
      <c r="B26" s="3194" t="s">
        <v>796</v>
      </c>
      <c r="C26" s="3195"/>
      <c r="D26" s="3195"/>
      <c r="E26" s="3195" t="s">
        <v>191</v>
      </c>
      <c r="F26" s="3195" t="s">
        <v>191</v>
      </c>
      <c r="G26" s="3195" t="s">
        <v>191</v>
      </c>
      <c r="H26" s="3195" t="s">
        <v>191</v>
      </c>
      <c r="I26" s="3195" t="s">
        <v>191</v>
      </c>
      <c r="J26" s="3195" t="s">
        <v>191</v>
      </c>
      <c r="K26" s="3195" t="s">
        <v>191</v>
      </c>
      <c r="L26" s="3195" t="s">
        <v>191</v>
      </c>
      <c r="M26" s="3195" t="s">
        <v>191</v>
      </c>
      <c r="N26" s="3195" t="s">
        <v>191</v>
      </c>
      <c r="O26" s="3195" t="s">
        <v>191</v>
      </c>
      <c r="P26" s="3195" t="s">
        <v>191</v>
      </c>
      <c r="Q26" s="3195" t="s">
        <v>191</v>
      </c>
      <c r="R26" s="3195" t="s">
        <v>191</v>
      </c>
      <c r="S26" s="3195" t="s">
        <v>191</v>
      </c>
      <c r="T26" s="3195" t="s">
        <v>191</v>
      </c>
      <c r="U26" s="3195" t="s">
        <v>191</v>
      </c>
      <c r="V26" s="3195" t="s">
        <v>191</v>
      </c>
      <c r="W26" s="3195" t="s">
        <v>191</v>
      </c>
      <c r="X26" s="3195" t="s">
        <v>191</v>
      </c>
      <c r="Y26" s="3195" t="s">
        <v>191</v>
      </c>
      <c r="Z26" s="3195" t="s">
        <v>191</v>
      </c>
      <c r="AA26" s="3195" t="s">
        <v>191</v>
      </c>
      <c r="AB26" s="3195" t="s">
        <v>191</v>
      </c>
      <c r="AC26" s="3195" t="s">
        <v>191</v>
      </c>
      <c r="AD26" s="3195" t="s">
        <v>191</v>
      </c>
      <c r="AE26" s="3196" t="s">
        <v>2378</v>
      </c>
      <c r="AF26" s="135"/>
    </row>
    <row r="27" ht="18" customHeight="1" x14ac:dyDescent="0.2">
      <c r="B27" s="3194" t="s">
        <v>797</v>
      </c>
      <c r="C27" s="3195"/>
      <c r="D27" s="3195"/>
      <c r="E27" s="3195" t="s">
        <v>191</v>
      </c>
      <c r="F27" s="3195" t="s">
        <v>191</v>
      </c>
      <c r="G27" s="3195" t="s">
        <v>191</v>
      </c>
      <c r="H27" s="3195" t="s">
        <v>191</v>
      </c>
      <c r="I27" s="3195" t="s">
        <v>191</v>
      </c>
      <c r="J27" s="3195" t="s">
        <v>191</v>
      </c>
      <c r="K27" s="3195" t="s">
        <v>191</v>
      </c>
      <c r="L27" s="3195" t="s">
        <v>191</v>
      </c>
      <c r="M27" s="3195" t="s">
        <v>191</v>
      </c>
      <c r="N27" s="3195" t="s">
        <v>191</v>
      </c>
      <c r="O27" s="3195" t="s">
        <v>191</v>
      </c>
      <c r="P27" s="3195" t="s">
        <v>191</v>
      </c>
      <c r="Q27" s="3195" t="s">
        <v>191</v>
      </c>
      <c r="R27" s="3195" t="s">
        <v>191</v>
      </c>
      <c r="S27" s="3195" t="s">
        <v>191</v>
      </c>
      <c r="T27" s="3195" t="s">
        <v>191</v>
      </c>
      <c r="U27" s="3195" t="s">
        <v>191</v>
      </c>
      <c r="V27" s="3195" t="s">
        <v>191</v>
      </c>
      <c r="W27" s="3195" t="s">
        <v>191</v>
      </c>
      <c r="X27" s="3195" t="s">
        <v>191</v>
      </c>
      <c r="Y27" s="3195" t="s">
        <v>191</v>
      </c>
      <c r="Z27" s="3195" t="s">
        <v>191</v>
      </c>
      <c r="AA27" s="3195" t="s">
        <v>191</v>
      </c>
      <c r="AB27" s="3195" t="s">
        <v>191</v>
      </c>
      <c r="AC27" s="3195" t="s">
        <v>191</v>
      </c>
      <c r="AD27" s="3195" t="s">
        <v>191</v>
      </c>
      <c r="AE27" s="3196" t="s">
        <v>2378</v>
      </c>
      <c r="AF27" s="135"/>
    </row>
    <row r="28" ht="18" customHeight="1" x14ac:dyDescent="0.2">
      <c r="B28" s="3194" t="s">
        <v>798</v>
      </c>
      <c r="C28" s="3195"/>
      <c r="D28" s="3195"/>
      <c r="E28" s="3195" t="s">
        <v>191</v>
      </c>
      <c r="F28" s="3195" t="s">
        <v>191</v>
      </c>
      <c r="G28" s="3195" t="s">
        <v>191</v>
      </c>
      <c r="H28" s="3195" t="s">
        <v>191</v>
      </c>
      <c r="I28" s="3195" t="s">
        <v>191</v>
      </c>
      <c r="J28" s="3195" t="s">
        <v>191</v>
      </c>
      <c r="K28" s="3195" t="s">
        <v>191</v>
      </c>
      <c r="L28" s="3195" t="s">
        <v>191</v>
      </c>
      <c r="M28" s="3195" t="s">
        <v>191</v>
      </c>
      <c r="N28" s="3195" t="s">
        <v>191</v>
      </c>
      <c r="O28" s="3195" t="s">
        <v>191</v>
      </c>
      <c r="P28" s="3195" t="s">
        <v>191</v>
      </c>
      <c r="Q28" s="3195" t="s">
        <v>191</v>
      </c>
      <c r="R28" s="3195" t="s">
        <v>191</v>
      </c>
      <c r="S28" s="3195" t="s">
        <v>191</v>
      </c>
      <c r="T28" s="3195" t="s">
        <v>191</v>
      </c>
      <c r="U28" s="3195" t="s">
        <v>191</v>
      </c>
      <c r="V28" s="3195" t="s">
        <v>191</v>
      </c>
      <c r="W28" s="3195" t="s">
        <v>191</v>
      </c>
      <c r="X28" s="3195" t="s">
        <v>191</v>
      </c>
      <c r="Y28" s="3195" t="s">
        <v>191</v>
      </c>
      <c r="Z28" s="3195" t="s">
        <v>191</v>
      </c>
      <c r="AA28" s="3195" t="s">
        <v>191</v>
      </c>
      <c r="AB28" s="3195" t="s">
        <v>191</v>
      </c>
      <c r="AC28" s="3195" t="s">
        <v>191</v>
      </c>
      <c r="AD28" s="3195" t="s">
        <v>191</v>
      </c>
      <c r="AE28" s="3196" t="s">
        <v>2378</v>
      </c>
      <c r="AF28" s="135"/>
    </row>
    <row r="29" ht="18" customHeight="1" x14ac:dyDescent="0.2">
      <c r="B29" s="3194" t="s">
        <v>799</v>
      </c>
      <c r="C29" s="3195"/>
      <c r="D29" s="3195"/>
      <c r="E29" s="3195" t="s">
        <v>191</v>
      </c>
      <c r="F29" s="3195" t="s">
        <v>191</v>
      </c>
      <c r="G29" s="3195" t="s">
        <v>191</v>
      </c>
      <c r="H29" s="3195" t="s">
        <v>191</v>
      </c>
      <c r="I29" s="3195" t="s">
        <v>191</v>
      </c>
      <c r="J29" s="3195" t="s">
        <v>191</v>
      </c>
      <c r="K29" s="3195" t="s">
        <v>191</v>
      </c>
      <c r="L29" s="3195" t="s">
        <v>191</v>
      </c>
      <c r="M29" s="3195" t="s">
        <v>191</v>
      </c>
      <c r="N29" s="3195" t="s">
        <v>191</v>
      </c>
      <c r="O29" s="3195" t="s">
        <v>191</v>
      </c>
      <c r="P29" s="3195" t="s">
        <v>191</v>
      </c>
      <c r="Q29" s="3195" t="s">
        <v>191</v>
      </c>
      <c r="R29" s="3195" t="s">
        <v>191</v>
      </c>
      <c r="S29" s="3195" t="s">
        <v>191</v>
      </c>
      <c r="T29" s="3195" t="s">
        <v>191</v>
      </c>
      <c r="U29" s="3195" t="s">
        <v>191</v>
      </c>
      <c r="V29" s="3195" t="s">
        <v>191</v>
      </c>
      <c r="W29" s="3195" t="s">
        <v>191</v>
      </c>
      <c r="X29" s="3195" t="s">
        <v>191</v>
      </c>
      <c r="Y29" s="3195" t="s">
        <v>191</v>
      </c>
      <c r="Z29" s="3195" t="s">
        <v>191</v>
      </c>
      <c r="AA29" s="3195" t="s">
        <v>191</v>
      </c>
      <c r="AB29" s="3195" t="s">
        <v>191</v>
      </c>
      <c r="AC29" s="3195" t="s">
        <v>191</v>
      </c>
      <c r="AD29" s="3195" t="s">
        <v>191</v>
      </c>
      <c r="AE29" s="3196" t="s">
        <v>2378</v>
      </c>
      <c r="AF29" s="135"/>
    </row>
    <row r="30" ht="18" customHeight="1" x14ac:dyDescent="0.2">
      <c r="B30" s="3194" t="s">
        <v>800</v>
      </c>
      <c r="C30" s="3195"/>
      <c r="D30" s="3195"/>
      <c r="E30" s="3195" t="s">
        <v>191</v>
      </c>
      <c r="F30" s="3195" t="s">
        <v>191</v>
      </c>
      <c r="G30" s="3195" t="s">
        <v>191</v>
      </c>
      <c r="H30" s="3195" t="s">
        <v>191</v>
      </c>
      <c r="I30" s="3195" t="s">
        <v>191</v>
      </c>
      <c r="J30" s="3195" t="s">
        <v>191</v>
      </c>
      <c r="K30" s="3195" t="s">
        <v>191</v>
      </c>
      <c r="L30" s="3195" t="s">
        <v>191</v>
      </c>
      <c r="M30" s="3195" t="s">
        <v>191</v>
      </c>
      <c r="N30" s="3195" t="s">
        <v>191</v>
      </c>
      <c r="O30" s="3195" t="s">
        <v>191</v>
      </c>
      <c r="P30" s="3195" t="s">
        <v>191</v>
      </c>
      <c r="Q30" s="3195" t="s">
        <v>191</v>
      </c>
      <c r="R30" s="3195" t="s">
        <v>191</v>
      </c>
      <c r="S30" s="3195" t="s">
        <v>191</v>
      </c>
      <c r="T30" s="3195" t="s">
        <v>191</v>
      </c>
      <c r="U30" s="3195" t="s">
        <v>191</v>
      </c>
      <c r="V30" s="3195" t="s">
        <v>191</v>
      </c>
      <c r="W30" s="3195" t="s">
        <v>191</v>
      </c>
      <c r="X30" s="3195" t="s">
        <v>191</v>
      </c>
      <c r="Y30" s="3195" t="s">
        <v>191</v>
      </c>
      <c r="Z30" s="3195" t="s">
        <v>191</v>
      </c>
      <c r="AA30" s="3195" t="s">
        <v>191</v>
      </c>
      <c r="AB30" s="3195" t="s">
        <v>191</v>
      </c>
      <c r="AC30" s="3195" t="s">
        <v>191</v>
      </c>
      <c r="AD30" s="3195" t="s">
        <v>191</v>
      </c>
      <c r="AE30" s="3196" t="s">
        <v>2378</v>
      </c>
      <c r="AF30" s="135"/>
    </row>
    <row r="31" ht="18" customHeight="1" x14ac:dyDescent="0.25">
      <c r="B31" s="3197" t="s">
        <v>2587</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8" t="s">
        <v>104</v>
      </c>
      <c r="Y31" s="3198" t="s">
        <v>104</v>
      </c>
      <c r="Z31" s="3198" t="s">
        <v>104</v>
      </c>
      <c r="AA31" s="3198">
        <v>0.00290578408209876</v>
      </c>
      <c r="AB31" s="3198">
        <v>0.00826183812438271</v>
      </c>
      <c r="AC31" s="3198">
        <v>0.017091240883888918</v>
      </c>
      <c r="AD31" s="3198">
        <v>0.030177825331975272</v>
      </c>
      <c r="AE31" s="3199" t="s">
        <v>2378</v>
      </c>
      <c r="AF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1"/>
      <c r="AE32" s="3202"/>
      <c r="AF32" s="135"/>
    </row>
    <row r="33" ht="18" customHeight="1" x14ac:dyDescent="0.2">
      <c r="B33" s="3203" t="s">
        <v>2588</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5">
        <v>31.693523564078998</v>
      </c>
      <c r="AE33" s="3206">
        <v>-93.79706032035863</v>
      </c>
      <c r="AF33" s="135"/>
    </row>
    <row r="34" ht="18" customHeight="1" x14ac:dyDescent="0.2">
      <c r="B34" s="3194" t="s">
        <v>2589</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5">
        <v>0.0038575150900000002</v>
      </c>
      <c r="AE34" s="3196">
        <v>-94.48322888021096</v>
      </c>
      <c r="AF34" s="135"/>
    </row>
    <row r="35" ht="18" customHeight="1" x14ac:dyDescent="0.2">
      <c r="B35" s="3194" t="s">
        <v>2590</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5">
        <v>0.00046675932589</v>
      </c>
      <c r="AE35" s="3196">
        <v>-89.05832378055894</v>
      </c>
      <c r="AF35" s="135"/>
    </row>
    <row r="36" ht="18" customHeight="1" x14ac:dyDescent="0.2">
      <c r="B36" s="3194" t="s">
        <v>2591</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5">
        <v>0.00010530000000000001</v>
      </c>
      <c r="AE36" s="3196" t="s">
        <v>2378</v>
      </c>
      <c r="AF36" s="135"/>
    </row>
    <row r="37" ht="18" customHeight="1" x14ac:dyDescent="0.2">
      <c r="B37" s="3194" t="s">
        <v>2592</v>
      </c>
      <c r="C37" s="3195"/>
      <c r="D37" s="3195"/>
      <c r="E37" s="3195" t="s">
        <v>191</v>
      </c>
      <c r="F37" s="3195" t="s">
        <v>191</v>
      </c>
      <c r="G37" s="3195" t="s">
        <v>191</v>
      </c>
      <c r="H37" s="3195" t="s">
        <v>191</v>
      </c>
      <c r="I37" s="3195" t="s">
        <v>191</v>
      </c>
      <c r="J37" s="3195" t="s">
        <v>191</v>
      </c>
      <c r="K37" s="3195" t="s">
        <v>191</v>
      </c>
      <c r="L37" s="3195" t="s">
        <v>191</v>
      </c>
      <c r="M37" s="3195" t="s">
        <v>191</v>
      </c>
      <c r="N37" s="3195" t="s">
        <v>191</v>
      </c>
      <c r="O37" s="3195" t="s">
        <v>191</v>
      </c>
      <c r="P37" s="3195" t="s">
        <v>191</v>
      </c>
      <c r="Q37" s="3195" t="s">
        <v>191</v>
      </c>
      <c r="R37" s="3195" t="s">
        <v>191</v>
      </c>
      <c r="S37" s="3195" t="s">
        <v>191</v>
      </c>
      <c r="T37" s="3195" t="s">
        <v>191</v>
      </c>
      <c r="U37" s="3195" t="s">
        <v>191</v>
      </c>
      <c r="V37" s="3195" t="s">
        <v>191</v>
      </c>
      <c r="W37" s="3195" t="s">
        <v>191</v>
      </c>
      <c r="X37" s="3195" t="s">
        <v>191</v>
      </c>
      <c r="Y37" s="3195" t="s">
        <v>191</v>
      </c>
      <c r="Z37" s="3195" t="s">
        <v>191</v>
      </c>
      <c r="AA37" s="3195" t="s">
        <v>191</v>
      </c>
      <c r="AB37" s="3195" t="s">
        <v>191</v>
      </c>
      <c r="AC37" s="3195" t="s">
        <v>191</v>
      </c>
      <c r="AD37" s="3195" t="s">
        <v>191</v>
      </c>
      <c r="AE37" s="3196" t="s">
        <v>2378</v>
      </c>
      <c r="AF37" s="135"/>
    </row>
    <row r="38" ht="18" customHeight="1" x14ac:dyDescent="0.2">
      <c r="B38" s="3194" t="s">
        <v>2593</v>
      </c>
      <c r="C38" s="3195"/>
      <c r="D38" s="3195"/>
      <c r="E38" s="3195" t="s">
        <v>191</v>
      </c>
      <c r="F38" s="3195" t="s">
        <v>191</v>
      </c>
      <c r="G38" s="3195" t="s">
        <v>191</v>
      </c>
      <c r="H38" s="3195" t="s">
        <v>191</v>
      </c>
      <c r="I38" s="3195" t="s">
        <v>191</v>
      </c>
      <c r="J38" s="3195" t="s">
        <v>191</v>
      </c>
      <c r="K38" s="3195" t="s">
        <v>191</v>
      </c>
      <c r="L38" s="3195" t="s">
        <v>191</v>
      </c>
      <c r="M38" s="3195" t="s">
        <v>191</v>
      </c>
      <c r="N38" s="3195" t="s">
        <v>191</v>
      </c>
      <c r="O38" s="3195" t="s">
        <v>191</v>
      </c>
      <c r="P38" s="3195" t="s">
        <v>191</v>
      </c>
      <c r="Q38" s="3195" t="s">
        <v>191</v>
      </c>
      <c r="R38" s="3195" t="s">
        <v>191</v>
      </c>
      <c r="S38" s="3195" t="s">
        <v>191</v>
      </c>
      <c r="T38" s="3195" t="s">
        <v>191</v>
      </c>
      <c r="U38" s="3195" t="s">
        <v>191</v>
      </c>
      <c r="V38" s="3195" t="s">
        <v>191</v>
      </c>
      <c r="W38" s="3195" t="s">
        <v>191</v>
      </c>
      <c r="X38" s="3195" t="s">
        <v>191</v>
      </c>
      <c r="Y38" s="3195" t="s">
        <v>191</v>
      </c>
      <c r="Z38" s="3195" t="s">
        <v>191</v>
      </c>
      <c r="AA38" s="3195" t="s">
        <v>191</v>
      </c>
      <c r="AB38" s="3195" t="s">
        <v>191</v>
      </c>
      <c r="AC38" s="3195" t="s">
        <v>191</v>
      </c>
      <c r="AD38" s="3195" t="s">
        <v>191</v>
      </c>
      <c r="AE38" s="3196" t="s">
        <v>2378</v>
      </c>
      <c r="AF38" s="135"/>
    </row>
    <row r="39" ht="18" customHeight="1" x14ac:dyDescent="0.2">
      <c r="B39" s="3194" t="s">
        <v>2594</v>
      </c>
      <c r="C39" s="3195"/>
      <c r="D39" s="3195"/>
      <c r="E39" s="3195" t="s">
        <v>191</v>
      </c>
      <c r="F39" s="3195" t="s">
        <v>191</v>
      </c>
      <c r="G39" s="3195" t="s">
        <v>191</v>
      </c>
      <c r="H39" s="3195" t="s">
        <v>191</v>
      </c>
      <c r="I39" s="3195" t="s">
        <v>191</v>
      </c>
      <c r="J39" s="3195" t="s">
        <v>191</v>
      </c>
      <c r="K39" s="3195" t="s">
        <v>191</v>
      </c>
      <c r="L39" s="3195" t="s">
        <v>191</v>
      </c>
      <c r="M39" s="3195" t="s">
        <v>191</v>
      </c>
      <c r="N39" s="3195" t="s">
        <v>191</v>
      </c>
      <c r="O39" s="3195" t="s">
        <v>191</v>
      </c>
      <c r="P39" s="3195" t="s">
        <v>191</v>
      </c>
      <c r="Q39" s="3195" t="s">
        <v>191</v>
      </c>
      <c r="R39" s="3195" t="s">
        <v>191</v>
      </c>
      <c r="S39" s="3195" t="s">
        <v>191</v>
      </c>
      <c r="T39" s="3195" t="s">
        <v>191</v>
      </c>
      <c r="U39" s="3195" t="s">
        <v>191</v>
      </c>
      <c r="V39" s="3195" t="s">
        <v>191</v>
      </c>
      <c r="W39" s="3195" t="s">
        <v>191</v>
      </c>
      <c r="X39" s="3195" t="s">
        <v>191</v>
      </c>
      <c r="Y39" s="3195" t="s">
        <v>191</v>
      </c>
      <c r="Z39" s="3195" t="s">
        <v>191</v>
      </c>
      <c r="AA39" s="3195" t="s">
        <v>191</v>
      </c>
      <c r="AB39" s="3195" t="s">
        <v>191</v>
      </c>
      <c r="AC39" s="3195" t="s">
        <v>191</v>
      </c>
      <c r="AD39" s="3195" t="s">
        <v>191</v>
      </c>
      <c r="AE39" s="3196" t="s">
        <v>2378</v>
      </c>
      <c r="AF39" s="135"/>
    </row>
    <row r="40" ht="18" customHeight="1" x14ac:dyDescent="0.2">
      <c r="B40" s="3194" t="s">
        <v>2595</v>
      </c>
      <c r="C40" s="3195"/>
      <c r="D40" s="3195"/>
      <c r="E40" s="3195" t="s">
        <v>191</v>
      </c>
      <c r="F40" s="3195" t="s">
        <v>191</v>
      </c>
      <c r="G40" s="3195" t="s">
        <v>191</v>
      </c>
      <c r="H40" s="3195" t="s">
        <v>191</v>
      </c>
      <c r="I40" s="3195" t="s">
        <v>191</v>
      </c>
      <c r="J40" s="3195" t="s">
        <v>191</v>
      </c>
      <c r="K40" s="3195" t="s">
        <v>191</v>
      </c>
      <c r="L40" s="3195" t="s">
        <v>191</v>
      </c>
      <c r="M40" s="3195" t="s">
        <v>191</v>
      </c>
      <c r="N40" s="3195" t="s">
        <v>191</v>
      </c>
      <c r="O40" s="3195" t="s">
        <v>191</v>
      </c>
      <c r="P40" s="3195" t="s">
        <v>191</v>
      </c>
      <c r="Q40" s="3195" t="s">
        <v>191</v>
      </c>
      <c r="R40" s="3195" t="s">
        <v>191</v>
      </c>
      <c r="S40" s="3195" t="s">
        <v>191</v>
      </c>
      <c r="T40" s="3195" t="s">
        <v>191</v>
      </c>
      <c r="U40" s="3195" t="s">
        <v>191</v>
      </c>
      <c r="V40" s="3195" t="s">
        <v>191</v>
      </c>
      <c r="W40" s="3195" t="s">
        <v>191</v>
      </c>
      <c r="X40" s="3195" t="s">
        <v>191</v>
      </c>
      <c r="Y40" s="3195" t="s">
        <v>191</v>
      </c>
      <c r="Z40" s="3195" t="s">
        <v>191</v>
      </c>
      <c r="AA40" s="3195" t="s">
        <v>191</v>
      </c>
      <c r="AB40" s="3195" t="s">
        <v>191</v>
      </c>
      <c r="AC40" s="3195" t="s">
        <v>191</v>
      </c>
      <c r="AD40" s="3195" t="s">
        <v>191</v>
      </c>
      <c r="AE40" s="3196" t="s">
        <v>2378</v>
      </c>
      <c r="AF40" s="135"/>
    </row>
    <row r="41" ht="18" customHeight="1" x14ac:dyDescent="0.2">
      <c r="B41" s="3194" t="s">
        <v>2596</v>
      </c>
      <c r="C41" s="3195"/>
      <c r="D41" s="3195"/>
      <c r="E41" s="3195" t="s">
        <v>191</v>
      </c>
      <c r="F41" s="3195" t="s">
        <v>191</v>
      </c>
      <c r="G41" s="3195" t="s">
        <v>191</v>
      </c>
      <c r="H41" s="3195" t="s">
        <v>191</v>
      </c>
      <c r="I41" s="3195" t="s">
        <v>191</v>
      </c>
      <c r="J41" s="3195" t="s">
        <v>191</v>
      </c>
      <c r="K41" s="3195" t="s">
        <v>191</v>
      </c>
      <c r="L41" s="3195" t="s">
        <v>191</v>
      </c>
      <c r="M41" s="3195" t="s">
        <v>191</v>
      </c>
      <c r="N41" s="3195" t="s">
        <v>191</v>
      </c>
      <c r="O41" s="3195" t="s">
        <v>191</v>
      </c>
      <c r="P41" s="3195" t="s">
        <v>191</v>
      </c>
      <c r="Q41" s="3195" t="s">
        <v>191</v>
      </c>
      <c r="R41" s="3195" t="s">
        <v>191</v>
      </c>
      <c r="S41" s="3195" t="s">
        <v>191</v>
      </c>
      <c r="T41" s="3195" t="s">
        <v>191</v>
      </c>
      <c r="U41" s="3195" t="s">
        <v>191</v>
      </c>
      <c r="V41" s="3195" t="s">
        <v>191</v>
      </c>
      <c r="W41" s="3195" t="s">
        <v>191</v>
      </c>
      <c r="X41" s="3195" t="s">
        <v>191</v>
      </c>
      <c r="Y41" s="3195" t="s">
        <v>191</v>
      </c>
      <c r="Z41" s="3195" t="s">
        <v>191</v>
      </c>
      <c r="AA41" s="3195" t="s">
        <v>191</v>
      </c>
      <c r="AB41" s="3195" t="s">
        <v>191</v>
      </c>
      <c r="AC41" s="3195" t="s">
        <v>191</v>
      </c>
      <c r="AD41" s="3195" t="s">
        <v>191</v>
      </c>
      <c r="AE41" s="3196" t="s">
        <v>2378</v>
      </c>
      <c r="AF41" s="135"/>
    </row>
    <row r="42" ht="18" customHeight="1" x14ac:dyDescent="0.2">
      <c r="B42" s="3194" t="s">
        <v>2597</v>
      </c>
      <c r="C42" s="3195"/>
      <c r="D42" s="3195"/>
      <c r="E42" s="3195" t="s">
        <v>191</v>
      </c>
      <c r="F42" s="3195" t="s">
        <v>191</v>
      </c>
      <c r="G42" s="3195" t="s">
        <v>191</v>
      </c>
      <c r="H42" s="3195" t="s">
        <v>191</v>
      </c>
      <c r="I42" s="3195" t="s">
        <v>191</v>
      </c>
      <c r="J42" s="3195" t="s">
        <v>191</v>
      </c>
      <c r="K42" s="3195" t="s">
        <v>191</v>
      </c>
      <c r="L42" s="3195" t="s">
        <v>191</v>
      </c>
      <c r="M42" s="3195" t="s">
        <v>191</v>
      </c>
      <c r="N42" s="3195" t="s">
        <v>191</v>
      </c>
      <c r="O42" s="3195" t="s">
        <v>191</v>
      </c>
      <c r="P42" s="3195" t="s">
        <v>191</v>
      </c>
      <c r="Q42" s="3195" t="s">
        <v>191</v>
      </c>
      <c r="R42" s="3195" t="s">
        <v>191</v>
      </c>
      <c r="S42" s="3195" t="s">
        <v>191</v>
      </c>
      <c r="T42" s="3195" t="s">
        <v>191</v>
      </c>
      <c r="U42" s="3195" t="s">
        <v>191</v>
      </c>
      <c r="V42" s="3195" t="s">
        <v>191</v>
      </c>
      <c r="W42" s="3195" t="s">
        <v>191</v>
      </c>
      <c r="X42" s="3195" t="s">
        <v>191</v>
      </c>
      <c r="Y42" s="3195" t="s">
        <v>191</v>
      </c>
      <c r="Z42" s="3195" t="s">
        <v>191</v>
      </c>
      <c r="AA42" s="3195" t="s">
        <v>191</v>
      </c>
      <c r="AB42" s="3195" t="s">
        <v>191</v>
      </c>
      <c r="AC42" s="3195" t="s">
        <v>191</v>
      </c>
      <c r="AD42" s="3195" t="s">
        <v>191</v>
      </c>
      <c r="AE42" s="3196" t="s">
        <v>2378</v>
      </c>
      <c r="AF42" s="135"/>
    </row>
    <row r="43" ht="18" customHeight="1" x14ac:dyDescent="0.25">
      <c r="B43" s="3197" t="s">
        <v>2598</v>
      </c>
      <c r="C43" s="3198"/>
      <c r="D43" s="3198"/>
      <c r="E43" s="3198" t="s">
        <v>191</v>
      </c>
      <c r="F43" s="3198" t="s">
        <v>191</v>
      </c>
      <c r="G43" s="3198" t="s">
        <v>191</v>
      </c>
      <c r="H43" s="3198" t="s">
        <v>191</v>
      </c>
      <c r="I43" s="3198" t="s">
        <v>191</v>
      </c>
      <c r="J43" s="3198" t="s">
        <v>191</v>
      </c>
      <c r="K43" s="3198" t="s">
        <v>191</v>
      </c>
      <c r="L43" s="3198" t="s">
        <v>191</v>
      </c>
      <c r="M43" s="3198" t="s">
        <v>191</v>
      </c>
      <c r="N43" s="3198" t="s">
        <v>191</v>
      </c>
      <c r="O43" s="3198" t="s">
        <v>191</v>
      </c>
      <c r="P43" s="3198" t="s">
        <v>191</v>
      </c>
      <c r="Q43" s="3198" t="s">
        <v>191</v>
      </c>
      <c r="R43" s="3198" t="s">
        <v>191</v>
      </c>
      <c r="S43" s="3198" t="s">
        <v>191</v>
      </c>
      <c r="T43" s="3198" t="s">
        <v>191</v>
      </c>
      <c r="U43" s="3198" t="s">
        <v>191</v>
      </c>
      <c r="V43" s="3198" t="s">
        <v>191</v>
      </c>
      <c r="W43" s="3198" t="s">
        <v>191</v>
      </c>
      <c r="X43" s="3198" t="s">
        <v>191</v>
      </c>
      <c r="Y43" s="3198" t="s">
        <v>191</v>
      </c>
      <c r="Z43" s="3198" t="s">
        <v>191</v>
      </c>
      <c r="AA43" s="3198" t="s">
        <v>191</v>
      </c>
      <c r="AB43" s="3198" t="s">
        <v>191</v>
      </c>
      <c r="AC43" s="3198" t="s">
        <v>191</v>
      </c>
      <c r="AD43" s="3198" t="s">
        <v>191</v>
      </c>
      <c r="AE43" s="3199" t="s">
        <v>2378</v>
      </c>
      <c r="AF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1"/>
      <c r="AE44" s="3202"/>
      <c r="AF44" s="135"/>
    </row>
    <row r="45" ht="18" customHeight="1" x14ac:dyDescent="0.25">
      <c r="B45" s="3208" t="s">
        <v>2599</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09" t="s">
        <v>104</v>
      </c>
      <c r="Y45" s="3209" t="s">
        <v>104</v>
      </c>
      <c r="Z45" s="3209" t="s">
        <v>104</v>
      </c>
      <c r="AA45" s="3209" t="s">
        <v>104</v>
      </c>
      <c r="AB45" s="3209" t="s">
        <v>104</v>
      </c>
      <c r="AC45" s="3209" t="s">
        <v>104</v>
      </c>
      <c r="AD45" s="3209" t="s">
        <v>104</v>
      </c>
      <c r="AE45" s="3210" t="s">
        <v>2378</v>
      </c>
      <c r="AF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1"/>
      <c r="AE46" s="3202"/>
      <c r="AF46" s="135"/>
    </row>
    <row r="47" ht="18" customHeight="1" x14ac:dyDescent="0.2">
      <c r="B47" s="3211" t="s">
        <v>2600</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3">
        <v>54.767505609684825</v>
      </c>
      <c r="AE47" s="3214">
        <v>-47.76694959156395</v>
      </c>
      <c r="AF47" s="135"/>
    </row>
    <row r="48" ht="18" customHeight="1" x14ac:dyDescent="0.25">
      <c r="B48" s="3215" t="s">
        <v>2299</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7">
        <v>0.0023305321536036096</v>
      </c>
      <c r="AE48" s="3218">
        <v>-47.76694959156395</v>
      </c>
      <c r="AF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19"/>
      <c r="AE49" s="3220"/>
      <c r="AF49" s="135"/>
    </row>
    <row r="50" ht="18" customHeight="1" x14ac:dyDescent="0.2">
      <c r="B50" s="3221" t="s">
        <v>2601</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2" t="s">
        <v>104</v>
      </c>
      <c r="Y50" s="3212" t="s">
        <v>104</v>
      </c>
      <c r="Z50" s="3212" t="s">
        <v>104</v>
      </c>
      <c r="AA50" s="3212" t="s">
        <v>104</v>
      </c>
      <c r="AB50" s="3212" t="s">
        <v>104</v>
      </c>
      <c r="AC50" s="3212" t="s">
        <v>104</v>
      </c>
      <c r="AD50" s="3212" t="s">
        <v>104</v>
      </c>
      <c r="AE50" s="3214" t="s">
        <v>2378</v>
      </c>
      <c r="AF50" s="135"/>
    </row>
    <row r="51" ht="18" customHeight="1" x14ac:dyDescent="0.25">
      <c r="B51" s="3222" t="s">
        <v>2602</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7" t="s">
        <v>104</v>
      </c>
      <c r="Y51" s="3217" t="s">
        <v>104</v>
      </c>
      <c r="Z51" s="3217" t="s">
        <v>104</v>
      </c>
      <c r="AA51" s="3217" t="s">
        <v>104</v>
      </c>
      <c r="AB51" s="3217" t="s">
        <v>104</v>
      </c>
      <c r="AC51" s="3217" t="s">
        <v>104</v>
      </c>
      <c r="AD51" s="3217" t="s">
        <v>104</v>
      </c>
      <c r="AE51" s="3218" t="s">
        <v>2378</v>
      </c>
      <c r="AF51" s="135"/>
    </row>
    <row r="52" ht="14.1" customHeight="1" x14ac:dyDescent="0.2">
      <c r="B52" s="154" t="s">
        <v>135</v>
      </c>
      <c r="C52" s="3223"/>
      <c r="D52" s="3223"/>
      <c r="E52" s="3223"/>
      <c r="F52" s="3224"/>
      <c r="G52" s="135"/>
    </row>
    <row r="53" ht="14.1" customHeight="1" x14ac:dyDescent="0.2">
      <c r="B53" s="154" t="s">
        <v>2562</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2603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00" t="s">
        <v>62</v>
      </c>
    </row>
    <row r="2" ht="18.95" customHeight="1" x14ac:dyDescent="0.2">
      <c r="B2" s="5" t="s">
        <v>2604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00" t="s">
        <v>64</v>
      </c>
    </row>
    <row r="3" ht="18.95" customHeight="1" x14ac:dyDescent="0.2">
      <c r="B3" s="5" t="s">
        <v>2605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3225"/>
      <c r="AE7" s="184"/>
    </row>
    <row r="8" ht="60" customHeight="1" x14ac:dyDescent="0.2">
      <c r="B8" s="3226" t="s">
        <v>2210</v>
      </c>
      <c r="C8" s="3119" t="s">
        <v>2545</v>
      </c>
      <c r="D8" s="3119" t="s">
        <v>2546</v>
      </c>
      <c r="E8" s="3120" t="s">
        <v>1869</v>
      </c>
      <c r="F8" s="3120" t="s">
        <v>1870</v>
      </c>
      <c r="G8" s="3120" t="s">
        <v>1871</v>
      </c>
      <c r="H8" s="3120" t="s">
        <v>1872</v>
      </c>
      <c r="I8" s="3120" t="s">
        <v>1873</v>
      </c>
      <c r="J8" s="3120" t="s">
        <v>1874</v>
      </c>
      <c r="K8" s="3120" t="s">
        <v>1875</v>
      </c>
      <c r="L8" s="3120" t="s">
        <v>1876</v>
      </c>
      <c r="M8" s="3120" t="s">
        <v>1877</v>
      </c>
      <c r="N8" s="3120" t="s">
        <v>1878</v>
      </c>
      <c r="O8" s="3120" t="s">
        <v>1879</v>
      </c>
      <c r="P8" s="3120" t="s">
        <v>1880</v>
      </c>
      <c r="Q8" s="3120" t="s">
        <v>1881</v>
      </c>
      <c r="R8" s="3120" t="s">
        <v>1882</v>
      </c>
      <c r="S8" s="3120" t="s">
        <v>1883</v>
      </c>
      <c r="T8" s="3120" t="s">
        <v>1884</v>
      </c>
      <c r="U8" s="3120" t="s">
        <v>1885</v>
      </c>
      <c r="V8" s="3120" t="s">
        <v>1886</v>
      </c>
      <c r="W8" s="3120" t="s">
        <v>1887</v>
      </c>
      <c r="X8" s="3120" t="s">
        <v>1888</v>
      </c>
      <c r="Y8" s="3120" t="s">
        <v>1889</v>
      </c>
      <c r="Z8" s="3120" t="s">
        <v>1890</v>
      </c>
      <c r="AA8" s="3120" t="s">
        <v>1891</v>
      </c>
      <c r="AB8" s="3120" t="s">
        <v>1892</v>
      </c>
      <c r="AC8" s="3120" t="s">
        <v>1893</v>
      </c>
      <c r="AD8" s="3120" t="s">
        <v>62</v>
      </c>
      <c r="AE8" s="3121" t="s">
        <v>2547</v>
      </c>
      <c r="AF8" s="135"/>
    </row>
    <row r="9" ht="18" customHeight="1" x14ac:dyDescent="0.25">
      <c r="B9" s="3227"/>
      <c r="C9" s="3123" t="s">
        <v>605</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4" t="s">
        <v>191</v>
      </c>
      <c r="AE9" s="3125" t="s">
        <v>366</v>
      </c>
      <c r="AF9" s="135"/>
    </row>
    <row r="10" ht="18" customHeight="1" x14ac:dyDescent="0.2">
      <c r="B10" s="3228" t="s">
        <v>2606</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229">
        <v>43310.1427668278</v>
      </c>
      <c r="AE10" s="3196">
        <v>-24.56848368272991</v>
      </c>
      <c r="AF10" s="135"/>
    </row>
    <row r="11" ht="18" customHeight="1" x14ac:dyDescent="0.2">
      <c r="B11" s="3228" t="s">
        <v>2607</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229">
        <v>-13510.617867547015</v>
      </c>
      <c r="AE11" s="3196">
        <v>269.134139419561</v>
      </c>
      <c r="AF11" s="135"/>
    </row>
    <row r="12" ht="18" customHeight="1" x14ac:dyDescent="0.2">
      <c r="B12" s="3228" t="s">
        <v>2608</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229">
        <v>5259.949210262358</v>
      </c>
      <c r="AE12" s="3196">
        <v>-37.92008620365232</v>
      </c>
      <c r="AF12" s="135"/>
    </row>
    <row r="13" ht="18" customHeight="1" x14ac:dyDescent="0.2">
      <c r="B13" s="3230" t="s">
        <v>2609</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229">
        <v>5766.025980426358</v>
      </c>
      <c r="AE13" s="3196">
        <v>-36.55714340940671</v>
      </c>
      <c r="AF13" s="135"/>
    </row>
    <row r="14" ht="18" customHeight="1" x14ac:dyDescent="0.2">
      <c r="B14" s="3230" t="s">
        <v>2610</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229">
        <v>3568.6028888781334</v>
      </c>
      <c r="AE14" s="3196">
        <v>-23.946077802536703</v>
      </c>
      <c r="AF14" s="135"/>
    </row>
    <row r="15" ht="18" customHeight="1" x14ac:dyDescent="0.2">
      <c r="B15" s="3230" t="s">
        <v>2611</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229">
        <v>4566.643979818134</v>
      </c>
      <c r="AE15" s="3196">
        <v>-21.440262004981037</v>
      </c>
      <c r="AF15" s="135"/>
    </row>
    <row r="16" ht="18" customHeight="1" x14ac:dyDescent="0.2">
      <c r="B16" s="3230" t="s">
        <v>2155</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229">
        <v>1058.5297468162375</v>
      </c>
      <c r="AE16" s="3196">
        <v>17693.9530904543</v>
      </c>
      <c r="AF16" s="135"/>
    </row>
    <row r="17" ht="18" customHeight="1" x14ac:dyDescent="0.2">
      <c r="B17" s="3230" t="s">
        <v>2120</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229">
        <v>31.693523564078998</v>
      </c>
      <c r="AE17" s="3196">
        <v>-93.79706032035863</v>
      </c>
      <c r="AF17" s="135"/>
    </row>
    <row r="18" ht="18" customHeight="1" x14ac:dyDescent="0.2">
      <c r="B18" s="3230" t="s">
        <v>893</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229" t="s">
        <v>104</v>
      </c>
      <c r="Y18" s="3229" t="s">
        <v>104</v>
      </c>
      <c r="Z18" s="3229" t="s">
        <v>104</v>
      </c>
      <c r="AA18" s="3229" t="s">
        <v>104</v>
      </c>
      <c r="AB18" s="3229" t="s">
        <v>104</v>
      </c>
      <c r="AC18" s="3229" t="s">
        <v>104</v>
      </c>
      <c r="AD18" s="3229" t="s">
        <v>104</v>
      </c>
      <c r="AE18" s="3196" t="s">
        <v>2378</v>
      </c>
      <c r="AF18" s="135"/>
    </row>
    <row r="19" ht="18" customHeight="1" x14ac:dyDescent="0.2">
      <c r="B19" s="3230" t="s">
        <v>2299</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229">
        <v>54.767505609684825</v>
      </c>
      <c r="AE19" s="3196">
        <v>-47.76694959156395</v>
      </c>
      <c r="AF19" s="135"/>
    </row>
    <row r="20" ht="18" customHeight="1" x14ac:dyDescent="0.25">
      <c r="B20" s="3230" t="s">
        <v>2602</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229" t="s">
        <v>104</v>
      </c>
      <c r="Y20" s="3229" t="s">
        <v>104</v>
      </c>
      <c r="Z20" s="3229" t="s">
        <v>104</v>
      </c>
      <c r="AA20" s="3229" t="s">
        <v>104</v>
      </c>
      <c r="AB20" s="3229" t="s">
        <v>104</v>
      </c>
      <c r="AC20" s="3229" t="s">
        <v>104</v>
      </c>
      <c r="AD20" s="3229" t="s">
        <v>104</v>
      </c>
      <c r="AE20" s="3196" t="s">
        <v>2378</v>
      </c>
      <c r="AF20" s="135"/>
    </row>
    <row r="21" ht="18" customHeight="1" x14ac:dyDescent="0.2">
      <c r="B21" s="3231" t="s">
        <v>2612</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3">
        <v>53283.685641958284</v>
      </c>
      <c r="AE21" s="3234">
        <v>-25.16685430364299</v>
      </c>
      <c r="AF21" s="135"/>
    </row>
    <row r="22" ht="18" customHeight="1" x14ac:dyDescent="0.2">
      <c r="B22" s="3235" t="s">
        <v>2613</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6">
        <v>-2032.9571313125261</v>
      </c>
      <c r="AE22" s="3237">
        <v>-117.13673540787697</v>
      </c>
      <c r="AF22" s="135"/>
    </row>
    <row r="23" ht="18" customHeight="1" x14ac:dyDescent="0.2">
      <c r="B23" s="3235" t="s">
        <v>2614</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6">
        <v>53283.685641958284</v>
      </c>
      <c r="AE23" s="3237">
        <v>-25.16685430364299</v>
      </c>
      <c r="AF23" s="135"/>
    </row>
    <row r="24" ht="18" customHeight="1" x14ac:dyDescent="0.25">
      <c r="B24" s="3238" t="s">
        <v>2615</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0">
        <v>-2032.9571313125261</v>
      </c>
      <c r="AE24" s="3241">
        <v>-117.13673540787697</v>
      </c>
      <c r="AF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537"/>
      <c r="AE25" s="3242"/>
      <c r="AF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c r="AE26" s="537"/>
    </row>
    <row r="27" ht="60" customHeight="1" x14ac:dyDescent="0.2">
      <c r="B27" s="3226" t="s">
        <v>67</v>
      </c>
      <c r="C27" s="3119" t="s">
        <v>2574</v>
      </c>
      <c r="D27" s="3119" t="s">
        <v>2546</v>
      </c>
      <c r="E27" s="3120" t="s">
        <v>1869</v>
      </c>
      <c r="F27" s="3120" t="s">
        <v>1870</v>
      </c>
      <c r="G27" s="3120" t="s">
        <v>1871</v>
      </c>
      <c r="H27" s="3120" t="s">
        <v>1872</v>
      </c>
      <c r="I27" s="3120" t="s">
        <v>1873</v>
      </c>
      <c r="J27" s="3120" t="s">
        <v>1874</v>
      </c>
      <c r="K27" s="3120" t="s">
        <v>1875</v>
      </c>
      <c r="L27" s="3120" t="s">
        <v>1876</v>
      </c>
      <c r="M27" s="3120" t="s">
        <v>1877</v>
      </c>
      <c r="N27" s="3120" t="s">
        <v>1878</v>
      </c>
      <c r="O27" s="3120" t="s">
        <v>1879</v>
      </c>
      <c r="P27" s="3120" t="s">
        <v>1880</v>
      </c>
      <c r="Q27" s="3120" t="s">
        <v>1881</v>
      </c>
      <c r="R27" s="3120" t="s">
        <v>1882</v>
      </c>
      <c r="S27" s="3120" t="s">
        <v>1883</v>
      </c>
      <c r="T27" s="3120" t="s">
        <v>1884</v>
      </c>
      <c r="U27" s="3120" t="s">
        <v>1885</v>
      </c>
      <c r="V27" s="3120" t="s">
        <v>1886</v>
      </c>
      <c r="W27" s="3120" t="s">
        <v>1887</v>
      </c>
      <c r="X27" s="3120" t="s">
        <v>1888</v>
      </c>
      <c r="Y27" s="3120" t="s">
        <v>1889</v>
      </c>
      <c r="Z27" s="3120" t="s">
        <v>1890</v>
      </c>
      <c r="AA27" s="3120" t="s">
        <v>1891</v>
      </c>
      <c r="AB27" s="3120" t="s">
        <v>1892</v>
      </c>
      <c r="AC27" s="3120" t="s">
        <v>1893</v>
      </c>
      <c r="AD27" s="3120" t="s">
        <v>62</v>
      </c>
      <c r="AE27" s="3121" t="s">
        <v>2547</v>
      </c>
    </row>
    <row r="28" ht="18" customHeight="1" x14ac:dyDescent="0.25">
      <c r="B28" s="3227"/>
      <c r="C28" s="3123" t="s">
        <v>605</v>
      </c>
      <c r="D28" s="3123"/>
      <c r="E28" s="3124" t="s">
        <v>191</v>
      </c>
      <c r="F28" s="3124" t="s">
        <v>191</v>
      </c>
      <c r="G28" s="3124" t="s">
        <v>191</v>
      </c>
      <c r="H28" s="3124" t="s">
        <v>191</v>
      </c>
      <c r="I28" s="3124" t="s">
        <v>191</v>
      </c>
      <c r="J28" s="3124" t="s">
        <v>191</v>
      </c>
      <c r="K28" s="3124" t="s">
        <v>191</v>
      </c>
      <c r="L28" s="3124" t="s">
        <v>191</v>
      </c>
      <c r="M28" s="3124" t="s">
        <v>191</v>
      </c>
      <c r="N28" s="3124" t="s">
        <v>191</v>
      </c>
      <c r="O28" s="3124" t="s">
        <v>191</v>
      </c>
      <c r="P28" s="3124" t="s">
        <v>191</v>
      </c>
      <c r="Q28" s="3124" t="s">
        <v>191</v>
      </c>
      <c r="R28" s="3124" t="s">
        <v>191</v>
      </c>
      <c r="S28" s="3124" t="s">
        <v>191</v>
      </c>
      <c r="T28" s="3124" t="s">
        <v>191</v>
      </c>
      <c r="U28" s="3124" t="s">
        <v>191</v>
      </c>
      <c r="V28" s="3124" t="s">
        <v>191</v>
      </c>
      <c r="W28" s="3124" t="s">
        <v>191</v>
      </c>
      <c r="X28" s="3124" t="s">
        <v>191</v>
      </c>
      <c r="Y28" s="3124" t="s">
        <v>191</v>
      </c>
      <c r="Z28" s="3124" t="s">
        <v>191</v>
      </c>
      <c r="AA28" s="3124" t="s">
        <v>191</v>
      </c>
      <c r="AB28" s="3124" t="s">
        <v>191</v>
      </c>
      <c r="AC28" s="3124" t="s">
        <v>191</v>
      </c>
      <c r="AD28" s="3124" t="s">
        <v>191</v>
      </c>
      <c r="AE28" s="3125" t="s">
        <v>366</v>
      </c>
      <c r="AF28" s="135"/>
    </row>
    <row r="29" ht="18" customHeight="1" x14ac:dyDescent="0.2">
      <c r="B29" s="3230" t="s">
        <v>2616</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229">
        <v>38104.701902188855</v>
      </c>
      <c r="AE29" s="3196">
        <v>-27.29305248586533</v>
      </c>
      <c r="AF29" s="135"/>
    </row>
    <row r="30" ht="18" customHeight="1" x14ac:dyDescent="0.2">
      <c r="B30" s="3230" t="s">
        <v>2073</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229">
        <v>7107.419986548663</v>
      </c>
      <c r="AE30" s="3196">
        <v>-1.6390207310450247</v>
      </c>
      <c r="AF30" s="135"/>
    </row>
    <row r="31" ht="18" customHeight="1" x14ac:dyDescent="0.2">
      <c r="B31" s="3230" t="s">
        <v>2617</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229">
        <v>6432.313741512618</v>
      </c>
      <c r="AE31" s="3196">
        <v>-11.810434927486819</v>
      </c>
      <c r="AF31" s="135"/>
    </row>
    <row r="32" ht="18" customHeight="1" x14ac:dyDescent="0.2">
      <c r="B32" s="3230" t="s">
        <v>2618</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229">
        <v>-55316.64277327081</v>
      </c>
      <c r="AE32" s="3196">
        <v>-6.7804427958594555</v>
      </c>
      <c r="AF32" s="135"/>
    </row>
    <row r="33" ht="18" customHeight="1" x14ac:dyDescent="0.2">
      <c r="B33" s="3230" t="s">
        <v>2619</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229">
        <v>1639.2500117081518</v>
      </c>
      <c r="AE33" s="3196">
        <v>-61.65605785158817</v>
      </c>
      <c r="AF33" s="135"/>
    </row>
    <row r="34" ht="18" customHeight="1" x14ac:dyDescent="0.2">
      <c r="B34" s="3243" t="s">
        <v>2620</v>
      </c>
      <c r="C34" s="3244"/>
      <c r="D34" s="3245"/>
      <c r="E34" s="3245" t="s">
        <v>191</v>
      </c>
      <c r="F34" s="3245" t="s">
        <v>191</v>
      </c>
      <c r="G34" s="3245" t="s">
        <v>191</v>
      </c>
      <c r="H34" s="3245" t="s">
        <v>191</v>
      </c>
      <c r="I34" s="3245" t="s">
        <v>191</v>
      </c>
      <c r="J34" s="3245" t="s">
        <v>191</v>
      </c>
      <c r="K34" s="3245" t="s">
        <v>191</v>
      </c>
      <c r="L34" s="3245" t="s">
        <v>191</v>
      </c>
      <c r="M34" s="3245" t="s">
        <v>191</v>
      </c>
      <c r="N34" s="3245" t="s">
        <v>191</v>
      </c>
      <c r="O34" s="3245" t="s">
        <v>191</v>
      </c>
      <c r="P34" s="3245" t="s">
        <v>191</v>
      </c>
      <c r="Q34" s="3245" t="s">
        <v>191</v>
      </c>
      <c r="R34" s="3245" t="s">
        <v>191</v>
      </c>
      <c r="S34" s="3245" t="s">
        <v>191</v>
      </c>
      <c r="T34" s="3245" t="s">
        <v>191</v>
      </c>
      <c r="U34" s="3245" t="s">
        <v>191</v>
      </c>
      <c r="V34" s="3245" t="s">
        <v>191</v>
      </c>
      <c r="W34" s="3245" t="s">
        <v>191</v>
      </c>
      <c r="X34" s="3245" t="s">
        <v>191</v>
      </c>
      <c r="Y34" s="3245" t="s">
        <v>191</v>
      </c>
      <c r="Z34" s="3245" t="s">
        <v>191</v>
      </c>
      <c r="AA34" s="3245" t="s">
        <v>191</v>
      </c>
      <c r="AB34" s="3245" t="s">
        <v>191</v>
      </c>
      <c r="AC34" s="3245" t="s">
        <v>191</v>
      </c>
      <c r="AD34" s="3245" t="s">
        <v>191</v>
      </c>
      <c r="AE34" s="3246" t="s">
        <v>2378</v>
      </c>
      <c r="AF34" s="135"/>
    </row>
    <row r="35" ht="18" customHeight="1" x14ac:dyDescent="0.25">
      <c r="B35" s="3238" t="s">
        <v>2621</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0">
        <v>-2032.9571313125261</v>
      </c>
      <c r="AE35" s="3241">
        <v>-117.13673540787697</v>
      </c>
      <c r="AF35" s="135"/>
    </row>
    <row r="36" ht="14.1" customHeight="1" x14ac:dyDescent="0.2">
      <c r="B36" s="230" t="s">
        <v>2622</v>
      </c>
      <c r="C36" s="537"/>
      <c r="D36" s="537"/>
      <c r="E36" s="537"/>
      <c r="F36" s="3242"/>
      <c r="G36" s="135"/>
    </row>
    <row r="37" ht="14.1" customHeight="1" x14ac:dyDescent="0.2">
      <c r="B37" s="230" t="s">
        <v>2623</v>
      </c>
      <c r="C37" s="537"/>
      <c r="D37" s="537"/>
      <c r="E37" s="537"/>
      <c r="F37" s="537"/>
    </row>
    <row r="38" ht="14.1" customHeight="1" x14ac:dyDescent="0.25">
      <c r="B38" s="230" t="s">
        <v>2624</v>
      </c>
      <c r="C38" s="537"/>
      <c r="D38" s="537"/>
      <c r="E38" s="537"/>
      <c r="F38" s="537"/>
    </row>
    <row r="39" ht="14.1" customHeight="1" x14ac:dyDescent="0.2">
      <c r="B39" s="230" t="s">
        <v>2625</v>
      </c>
      <c r="C39" s="1526"/>
      <c r="D39" s="1526"/>
      <c r="E39" s="1526"/>
      <c r="F39" s="1526"/>
    </row>
    <row r="40" ht="14.1" customHeight="1" x14ac:dyDescent="0.25">
      <c r="B40" s="230" t="s">
        <v>2626</v>
      </c>
      <c r="C40" s="192"/>
      <c r="D40" s="192"/>
      <c r="E40" s="192"/>
      <c r="F40" s="192"/>
    </row>
    <row r="41" ht="14.1" customHeight="1" x14ac:dyDescent="0.25">
      <c r="B41" s="230" t="s">
        <v>2627</v>
      </c>
      <c r="C41" s="192"/>
      <c r="D41" s="192"/>
      <c r="E41" s="192"/>
      <c r="F41" s="192"/>
    </row>
    <row r="42" ht="14.1" customHeight="1" x14ac:dyDescent="0.25">
      <c r="B42" s="230" t="s">
        <v>2628</v>
      </c>
      <c r="C42" s="192"/>
      <c r="D42" s="192"/>
      <c r="E42" s="192"/>
      <c r="F42" s="192"/>
    </row>
    <row r="43" ht="14.1" customHeight="1" x14ac:dyDescent="0.25">
      <c r="B43" s="230" t="s">
        <v>2629</v>
      </c>
      <c r="C43" s="192"/>
      <c r="D43" s="192"/>
      <c r="E43" s="192"/>
      <c r="F43" s="192"/>
    </row>
    <row r="44" ht="14.1" customHeight="1" x14ac:dyDescent="0.2">
      <c r="B44" s="3247"/>
      <c r="C44" s="192"/>
      <c r="D44" s="192"/>
      <c r="E44" s="192"/>
      <c r="F44" s="192"/>
    </row>
    <row r="45" ht="14.1" customHeight="1" x14ac:dyDescent="0.2">
      <c r="B45" s="154" t="s">
        <v>135</v>
      </c>
      <c r="C45" s="192"/>
      <c r="D45" s="192"/>
      <c r="E45" s="192"/>
      <c r="F45" s="192"/>
    </row>
    <row r="46" ht="14.1" customHeight="1" x14ac:dyDescent="0.25">
      <c r="B46" s="3247"/>
      <c r="C46" s="192"/>
      <c r="D46" s="192"/>
      <c r="E46" s="192"/>
      <c r="F46" s="192"/>
    </row>
    <row r="47" ht="14.1" customHeight="1" x14ac:dyDescent="0.2">
      <c r="B47" s="3248" t="s">
        <v>520</v>
      </c>
      <c r="C47" s="3249"/>
      <c r="D47" s="3249"/>
      <c r="E47" s="3250"/>
    </row>
    <row r="48" ht="14.1" customHeight="1" x14ac:dyDescent="0.2">
      <c r="B48" s="3251" t="s">
        <v>2630</v>
      </c>
      <c r="C48" s="3252"/>
      <c r="D48" s="3252"/>
      <c r="E48" s="3252"/>
    </row>
    <row r="49" ht="14.1" customHeight="1" x14ac:dyDescent="0.25">
      <c r="B49" s="3253" t="s">
        <v>2631</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2632</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2633</v>
      </c>
      <c r="C9" s="3262" t="s">
        <v>2634</v>
      </c>
      <c r="D9" s="3262" t="s">
        <v>2635</v>
      </c>
      <c r="E9" s="3262" t="s">
        <v>2636</v>
      </c>
      <c r="F9" s="3262" t="s">
        <v>2637</v>
      </c>
      <c r="G9" s="3262" t="s">
        <v>2638</v>
      </c>
      <c r="H9" s="3262" t="s">
        <v>2639</v>
      </c>
      <c r="I9" s="3263" t="s">
        <v>2640</v>
      </c>
      <c r="J9" s="3263" t="s">
        <v>2641</v>
      </c>
    </row>
    <row r="10" x14ac:dyDescent="0.25">
      <c r="B10" s="357" t="s">
        <v>2642</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