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<sst xmlns="http://schemas.openxmlformats.org/spreadsheetml/2006/main" count="14656" uniqueCount="2641">
  <si>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</si>
  <si>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</si>
  <si>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</si>
  <si>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</si>
  <si>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</si>
  <si>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</si>
  <si>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</si>
  <si>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</si>
  <si>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</si>
  <si>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</si>
  <si>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</si>
  <si>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</si>
  <si>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</si>
  <si>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</si>
  <si>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</si>
  <si>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</si>
  <si>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</si>
  <si>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</si>
  <si>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</si>
  <si>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</si>
  <si>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</si>
  <si>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</si>
  <si>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</si>
  <si>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</si>
  <si>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</si>
  <si>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</si>
  <si>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</si>
  <si>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</si>
  <si>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</si>
  <si>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</si>
  <si>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</si>
  <si>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</si>
  <si>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</si>
  <si>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</si>
  <si>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</si>
  <si>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</si>
  <si>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</si>
  <si>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</si>
  <si>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</si>
  <si>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</si>
  <si>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</si>
  <si>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</si>
  <si>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</si>
  <si>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</si>
  <si>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</si>
  <si>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</si>
  <si>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</si>
  <si>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</si>
  <si>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</si>
  <si>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</si>
  <si>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</si>
  <si>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</si>
  <si>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</si>
  <si>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</si>
  <si>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</si>
  <si>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</si>
  <si>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</si>
  <si>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</si>
  <si>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</si>
  <si>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</si>
  <si>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</si>
  <si>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</si>
  <si>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</si>
  <si>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</si>
  <si>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</si>
  <si>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</si>
  <si>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</si>
  <si>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</si>
  <si>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</si>
  <si>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</si>
  <si>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</si>
  <si>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</si>
  <si>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</si>
  <si>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</si>
  <si>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</si>
  <si>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</si>
  <si>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</si>
  <si>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</si>
  <si>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</si>
  <si>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</si>
  <si>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</si>
  <si>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</si>
  <si>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</si>
  <si>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</si>
  <si>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</si>
  <si>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</si>
  <si>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</si>
  <si>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C,IE,NO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</si>
  <si>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</si>
  <si>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</si>
  <si>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</si>
  <si>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</si>
  <si>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</si>
  <si>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</si>
  <si>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</si>
  <si>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</si>
  <si>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</si>
  <si>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</si>
  <si>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</si>
  <si>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</si>
  <si>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</si>
  <si>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</si>
  <si>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</si>
  <si>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</si>
  <si>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</si>
  <si>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</si>
  <si>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</si>
  <si>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</si>
  <si>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</si>
  <si>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</si>
  <si>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</si>
  <si>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</si>
  <si>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</si>
  <si>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</si>
  <si>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</si>
  <si>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</si>
  <si>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</si>
  <si>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</si>
  <si>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</si>
  <si>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</si>
  <si>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</si>
  <si>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</si>
  <si>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</si>
  <si>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</si>
  <si>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</si>
  <si>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</si>
  <si>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</si>
  <si>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</si>
  <si>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</si>
  <si>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</si>
  <si>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</si>
  <si>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</si>
  <si>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</si>
  <si>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</si>
  <si>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</si>
  <si>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</si>
  <si>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</si>
  <si>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</si>
  <si>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</si>
  <si>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</si>
  <si>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</si>
  <si>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</si>
  <si>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</si>
  <si>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</si>
  <si>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</si>
  <si>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</si>
  <si>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</si>
  <si>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</si>
  <si>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</si>
  <si>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</si>
  <si>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</si>
  <si>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</si>
  <si>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</si>
  <si>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</si>
  <si>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</si>
  <si>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</si>
  <si>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</si>
  <si>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</si>
  <si>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</si>
  <si>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</si>
  <si>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</si>
  <si>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</si>
  <si>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</si>
  <si>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</si>
  <si>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C</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</si>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</sst>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37351.53852626355</v>
      </c>
      <c r="D10" s="17">
        <v>9.876277828510126</v>
      </c>
      <c r="E10" s="17">
        <v>1.9304006076423648</v>
      </c>
      <c r="F10" s="17">
        <v>123.6628361338111</v>
      </c>
      <c r="G10" s="17">
        <v>313.13425225652315</v>
      </c>
      <c r="H10" s="17">
        <v>54.941413942437876</v>
      </c>
      <c r="I10" s="18">
        <v>8.97904848446953</v>
      </c>
      <c r="J10" s="19">
        <v>38139.630466487055</v>
      </c>
    </row>
    <row r="11" ht="18" customHeight="1" x14ac:dyDescent="0.2" s="1" customFormat="1">
      <c r="B11" s="20" t="s">
        <v>79</v>
      </c>
      <c r="C11" s="21">
        <v>36574.23297474099</v>
      </c>
      <c r="D11" s="21">
        <v>6.69918820948601</v>
      </c>
      <c r="E11" s="21">
        <v>1.92579579735568</v>
      </c>
      <c r="F11" s="21">
        <v>123.47676734702686</v>
      </c>
      <c r="G11" s="21">
        <v>312.919611975975</v>
      </c>
      <c r="H11" s="21">
        <v>42.90831599928341</v>
      </c>
      <c r="I11" s="22">
        <v>8.32582168875071</v>
      </c>
      <c r="J11" s="23">
        <v>37272.14613090585</v>
      </c>
    </row>
    <row r="12" ht="18" customHeight="1" x14ac:dyDescent="0.2" s="1" customFormat="1">
      <c r="B12" s="24" t="s">
        <v>80</v>
      </c>
      <c r="C12" s="21">
        <v>8605.032873106386</v>
      </c>
      <c r="D12" s="21">
        <v>1.6622933805603202</v>
      </c>
      <c r="E12" s="21">
        <v>0.76774426189303</v>
      </c>
      <c r="F12" s="21">
        <v>12.222562564460251</v>
      </c>
      <c r="G12" s="21">
        <v>5.483425856423859</v>
      </c>
      <c r="H12" s="21">
        <v>2.89747432481473</v>
      </c>
      <c r="I12" s="22">
        <v>2.8116544544859297</v>
      </c>
      <c r="J12" s="23">
        <v>8855.029317163728</v>
      </c>
    </row>
    <row r="13" ht="18" customHeight="1" x14ac:dyDescent="0.2" s="1" customFormat="1">
      <c r="B13" s="25" t="s">
        <v>81</v>
      </c>
      <c r="C13" s="26">
        <v>6202.736215717502</v>
      </c>
      <c r="D13" s="26">
        <v>1.62359672704023</v>
      </c>
      <c r="E13" s="26">
        <v>0.76328972748886</v>
      </c>
      <c r="F13" s="27">
        <v>10.890923790054</v>
      </c>
      <c r="G13" s="27">
        <v>5.01358357630064</v>
      </c>
      <c r="H13" s="27">
        <v>2.8200016754331</v>
      </c>
      <c r="I13" s="28">
        <v>2.49128361113725</v>
      </c>
      <c r="J13" s="29">
        <v>6450.468701859177</v>
      </c>
    </row>
    <row r="14" ht="18" customHeight="1" x14ac:dyDescent="0.2" s="1" customFormat="1">
      <c r="B14" s="25" t="s">
        <v>82</v>
      </c>
      <c r="C14" s="26">
        <v>2025.63518231957</v>
      </c>
      <c r="D14" s="26">
        <v>0.03459885352009</v>
      </c>
      <c r="E14" s="26">
        <v>0.00404475440417</v>
      </c>
      <c r="F14" s="27">
        <v>0.96654303670134</v>
      </c>
      <c r="G14" s="27">
        <v>0.42886428012322</v>
      </c>
      <c r="H14" s="27">
        <v>0.06927704938163</v>
      </c>
      <c r="I14" s="28">
        <v>0.16713610058089</v>
      </c>
      <c r="J14" s="29">
        <v>2027.6758101352375</v>
      </c>
    </row>
    <row r="15" ht="18" customHeight="1" x14ac:dyDescent="0.2" s="1" customFormat="1">
      <c r="B15" s="30" t="s">
        <v>83</v>
      </c>
      <c r="C15" s="31">
        <v>376.661475069313</v>
      </c>
      <c r="D15" s="31">
        <v>0.0040978</v>
      </c>
      <c r="E15" s="31">
        <v>0.00040978</v>
      </c>
      <c r="F15" s="32">
        <v>0.36509573770491</v>
      </c>
      <c r="G15" s="32">
        <v>0.040978</v>
      </c>
      <c r="H15" s="32">
        <v>0.0081956</v>
      </c>
      <c r="I15" s="33">
        <v>0.15323474276779</v>
      </c>
      <c r="J15" s="34">
        <v>376.884805169313</v>
      </c>
    </row>
    <row r="16" ht="18" customHeight="1" x14ac:dyDescent="0.2" s="1" customFormat="1">
      <c r="B16" s="35" t="s">
        <v>84</v>
      </c>
      <c r="C16" s="21">
        <v>6646.154669721175</v>
      </c>
      <c r="D16" s="21">
        <v>0.85041343012597</v>
      </c>
      <c r="E16" s="21">
        <v>0.39704494750864</v>
      </c>
      <c r="F16" s="21">
        <v>19.313410512679237</v>
      </c>
      <c r="G16" s="21">
        <v>14.72213813743525</v>
      </c>
      <c r="H16" s="21">
        <v>2.6324661587270404</v>
      </c>
      <c r="I16" s="22">
        <v>2.9041733161379897</v>
      </c>
      <c r="J16" s="23">
        <v>6775.183156854492</v>
      </c>
    </row>
    <row r="17" ht="18" customHeight="1" x14ac:dyDescent="0.2" s="1" customFormat="1">
      <c r="B17" s="25" t="s">
        <v>85</v>
      </c>
      <c r="C17" s="26">
        <v>1266.8408594087336</v>
      </c>
      <c r="D17" s="26">
        <v>0.013401155864810001</v>
      </c>
      <c r="E17" s="26">
        <v>0.0030079622606900003</v>
      </c>
      <c r="F17" s="27">
        <v>0.897166073792</v>
      </c>
      <c r="G17" s="27">
        <v>0.19515765948954</v>
      </c>
      <c r="H17" s="27">
        <v>0.02311525831077</v>
      </c>
      <c r="I17" s="28">
        <v>0.5756541132819</v>
      </c>
      <c r="J17" s="29">
        <v>1268.0132017720312</v>
      </c>
    </row>
    <row r="18" ht="18" customHeight="1" x14ac:dyDescent="0.2" s="1" customFormat="1">
      <c r="B18" s="25" t="s">
        <v>86</v>
      </c>
      <c r="C18" s="26" t="s">
        <v>87</v>
      </c>
      <c r="D18" s="26" t="s">
        <v>87</v>
      </c>
      <c r="E18" s="26" t="s">
        <v>87</v>
      </c>
      <c r="F18" s="27">
        <v>0.07425174126017</v>
      </c>
      <c r="G18" s="27">
        <v>0.02147225332656</v>
      </c>
      <c r="H18" s="27">
        <v>0.00184080819384</v>
      </c>
      <c r="I18" s="28">
        <v>0.01384516033127</v>
      </c>
      <c r="J18" s="29" t="s">
        <v>87</v>
      </c>
    </row>
    <row r="19" ht="18" customHeight="1" x14ac:dyDescent="0.2" s="1" customFormat="1">
      <c r="B19" s="25" t="s">
        <v>88</v>
      </c>
      <c r="C19" s="26">
        <v>462.690315002998</v>
      </c>
      <c r="D19" s="26">
        <v>0.01744003316179</v>
      </c>
      <c r="E19" s="26">
        <v>0.00491241636212</v>
      </c>
      <c r="F19" s="27">
        <v>0.52022150263791</v>
      </c>
      <c r="G19" s="27">
        <v>0.16870124576983</v>
      </c>
      <c r="H19" s="27">
        <v>0.0333107080613</v>
      </c>
      <c r="I19" s="28">
        <v>0.18109300412925</v>
      </c>
      <c r="J19" s="29">
        <v>464.4804262674899</v>
      </c>
    </row>
    <row r="20" ht="18" customHeight="1" x14ac:dyDescent="0.2" s="1" customFormat="1">
      <c r="B20" s="25" t="s">
        <v>89</v>
      </c>
      <c r="C20" s="26">
        <v>34.6679736123797</v>
      </c>
      <c r="D20" s="26">
        <v>0.47516352447764</v>
      </c>
      <c r="E20" s="26">
        <v>0.2157425692809</v>
      </c>
      <c r="F20" s="27">
        <v>3.02328752299211</v>
      </c>
      <c r="G20" s="27">
        <v>1.59712545582755</v>
      </c>
      <c r="H20" s="27">
        <v>0.89443437970511</v>
      </c>
      <c r="I20" s="28">
        <v>0.79573441689031</v>
      </c>
      <c r="J20" s="29">
        <v>105.14433315719211</v>
      </c>
    </row>
    <row r="21" ht="18" customHeight="1" x14ac:dyDescent="0.2" s="1" customFormat="1">
      <c r="B21" s="25" t="s">
        <v>90</v>
      </c>
      <c r="C21" s="26">
        <v>207.377573821702</v>
      </c>
      <c r="D21" s="26">
        <v>0.01606314044608</v>
      </c>
      <c r="E21" s="26">
        <v>0.00615195244082</v>
      </c>
      <c r="F21" s="27">
        <v>0.44473277114329</v>
      </c>
      <c r="G21" s="27">
        <v>0.13650533385028</v>
      </c>
      <c r="H21" s="27">
        <v>0.03012519676255</v>
      </c>
      <c r="I21" s="28">
        <v>0.11163894282562</v>
      </c>
      <c r="J21" s="29">
        <v>209.4576091510095</v>
      </c>
    </row>
    <row r="22" ht="18" customHeight="1" x14ac:dyDescent="0.2" s="1" customFormat="1">
      <c r="B22" s="25" t="s">
        <v>91</v>
      </c>
      <c r="C22" s="26">
        <v>1368.034239648812</v>
      </c>
      <c r="D22" s="26">
        <v>0.051790948587150006</v>
      </c>
      <c r="E22" s="26">
        <v>0.01778417902476</v>
      </c>
      <c r="F22" s="27">
        <v>3.06954119296706</v>
      </c>
      <c r="G22" s="27">
        <v>0.30541220634879</v>
      </c>
      <c r="H22" s="27">
        <v>0.08802186664165</v>
      </c>
      <c r="I22" s="28">
        <v>0.45429295414973</v>
      </c>
      <c r="J22" s="29">
        <v>1374.1971936508135</v>
      </c>
    </row>
    <row r="23" ht="18" customHeight="1" x14ac:dyDescent="0.2" s="1" customFormat="1">
      <c r="B23" s="36" t="s">
        <v>92</v>
      </c>
      <c r="C23" s="26">
        <v>1803.276897309009</v>
      </c>
      <c r="D23" s="26">
        <v>0.24015957694388002</v>
      </c>
      <c r="E23" s="26">
        <v>0.13515883958865998</v>
      </c>
      <c r="F23" s="27">
        <v>11.2842097078867</v>
      </c>
      <c r="G23" s="27">
        <v>12.2977639828227</v>
      </c>
      <c r="H23" s="27">
        <v>1.56161794105182</v>
      </c>
      <c r="I23" s="28">
        <v>0.77191472452991</v>
      </c>
      <c r="J23" s="29">
        <v>1845.8184579544325</v>
      </c>
    </row>
    <row r="24" ht="18" customHeight="1" x14ac:dyDescent="0.2" s="1" customFormat="1">
      <c r="B24" s="35" t="s">
        <v>93</v>
      </c>
      <c r="C24" s="21">
        <v>18808.31119505113</v>
      </c>
      <c r="D24" s="21">
        <v>1.1968897419091502</v>
      </c>
      <c r="E24" s="21">
        <v>0.5091965522067201</v>
      </c>
      <c r="F24" s="21">
        <v>79.25004939488419</v>
      </c>
      <c r="G24" s="21">
        <v>117.79626095967379</v>
      </c>
      <c r="H24" s="21">
        <v>18.77907467932553</v>
      </c>
      <c r="I24" s="22">
        <v>1.8022423103429699</v>
      </c>
      <c r="J24" s="23">
        <v>18976.761194159364</v>
      </c>
    </row>
    <row r="25" ht="18" customHeight="1" x14ac:dyDescent="0.2" s="1" customFormat="1">
      <c r="B25" s="25" t="s">
        <v>94</v>
      </c>
      <c r="C25" s="37">
        <v>523.761515381813</v>
      </c>
      <c r="D25" s="37">
        <v>0.01222434517857</v>
      </c>
      <c r="E25" s="37">
        <v>0.027477932193290002</v>
      </c>
      <c r="F25" s="27">
        <v>1.63075500155484</v>
      </c>
      <c r="G25" s="27">
        <v>2.3415542661492</v>
      </c>
      <c r="H25" s="27">
        <v>0.16650802505903</v>
      </c>
      <c r="I25" s="28">
        <v>0.16582959821448</v>
      </c>
      <c r="J25" s="29">
        <v>531.3854490780348</v>
      </c>
    </row>
    <row r="26" ht="18" customHeight="1" x14ac:dyDescent="0.2" s="1" customFormat="1">
      <c r="B26" s="25" t="s">
        <v>95</v>
      </c>
      <c r="C26" s="37">
        <v>17289.316656103532</v>
      </c>
      <c r="D26" s="37">
        <v>1.0259774858344801</v>
      </c>
      <c r="E26" s="37">
        <v>0.44005256711624</v>
      </c>
      <c r="F26" s="27">
        <v>68.0148318212383</v>
      </c>
      <c r="G26" s="27">
        <v>96.0312151232946</v>
      </c>
      <c r="H26" s="27">
        <v>12.8934450664957</v>
      </c>
      <c r="I26" s="28">
        <v>0.03914631446539</v>
      </c>
      <c r="J26" s="29">
        <v>17434.6579559927</v>
      </c>
    </row>
    <row r="27" ht="18" customHeight="1" x14ac:dyDescent="0.2" s="1" customFormat="1">
      <c r="B27" s="25" t="s">
        <v>96</v>
      </c>
      <c r="C27" s="37">
        <v>46.84330224</v>
      </c>
      <c r="D27" s="37">
        <v>0.0027585</v>
      </c>
      <c r="E27" s="37">
        <v>0.0003678</v>
      </c>
      <c r="F27" s="27">
        <v>0.5500990776</v>
      </c>
      <c r="G27" s="27">
        <v>0.2468351424</v>
      </c>
      <c r="H27" s="27">
        <v>0.0451724236</v>
      </c>
      <c r="I27" s="28">
        <v>0.00008386069507</v>
      </c>
      <c r="J27" s="29">
        <v>47.01800724</v>
      </c>
    </row>
    <row r="28" ht="18" customHeight="1" x14ac:dyDescent="0.2" s="1" customFormat="1">
      <c r="B28" s="25" t="s">
        <v>97</v>
      </c>
      <c r="C28" s="37">
        <v>640.22289084163</v>
      </c>
      <c r="D28" s="37">
        <v>0.1515343889878</v>
      </c>
      <c r="E28" s="37">
        <v>0.027999495650110003</v>
      </c>
      <c r="F28" s="27">
        <v>7.57053905274422</v>
      </c>
      <c r="G28" s="27">
        <v>18.4175665835823</v>
      </c>
      <c r="H28" s="27">
        <v>5.56686305831928</v>
      </c>
      <c r="I28" s="28">
        <v>1.56075263305027</v>
      </c>
      <c r="J28" s="29">
        <v>651.8857200805676</v>
      </c>
    </row>
    <row r="29" ht="18" customHeight="1" x14ac:dyDescent="0.2" s="1" customFormat="1">
      <c r="B29" s="38" t="s">
        <v>98</v>
      </c>
      <c r="C29" s="39">
        <v>308.1668304841554</v>
      </c>
      <c r="D29" s="39">
        <v>0.0043950219083</v>
      </c>
      <c r="E29" s="39">
        <v>0.01329875724708</v>
      </c>
      <c r="F29" s="40">
        <v>1.48382444174682</v>
      </c>
      <c r="G29" s="40">
        <v>0.75908984424768</v>
      </c>
      <c r="H29" s="40">
        <v>0.10708610585152</v>
      </c>
      <c r="I29" s="41">
        <v>0.03642990391776</v>
      </c>
      <c r="J29" s="42">
        <v>311.81406176806405</v>
      </c>
    </row>
    <row r="30" ht="18" customHeight="1" x14ac:dyDescent="0.2">
      <c r="B30" s="24" t="s">
        <v>99</v>
      </c>
      <c r="C30" s="43">
        <v>2514.7342368622976</v>
      </c>
      <c r="D30" s="43">
        <v>2.98959165689057</v>
      </c>
      <c r="E30" s="43">
        <v>0.25181003574729</v>
      </c>
      <c r="F30" s="43">
        <v>12.69074487500319</v>
      </c>
      <c r="G30" s="43">
        <v>174.9177870224421</v>
      </c>
      <c r="H30" s="43">
        <v>18.59930083641611</v>
      </c>
      <c r="I30" s="44">
        <v>0.8077516077838199</v>
      </c>
      <c r="J30" s="45">
        <v>2665.1724627282656</v>
      </c>
    </row>
    <row r="31" ht="18" customHeight="1" x14ac:dyDescent="0.2">
      <c r="B31" s="25" t="s">
        <v>100</v>
      </c>
      <c r="C31" s="26">
        <v>706.4938127116168</v>
      </c>
      <c r="D31" s="26">
        <v>0.13097080535315</v>
      </c>
      <c r="E31" s="26">
        <v>0.01770198461992</v>
      </c>
      <c r="F31" s="27">
        <v>1.76477040537362</v>
      </c>
      <c r="G31" s="27">
        <v>23.7350833725276</v>
      </c>
      <c r="H31" s="27">
        <v>1.36225114227412</v>
      </c>
      <c r="I31" s="28">
        <v>0.05719193590936</v>
      </c>
      <c r="J31" s="29">
        <v>714.8520211857839</v>
      </c>
    </row>
    <row r="32" ht="18" customHeight="1" x14ac:dyDescent="0.2">
      <c r="B32" s="25" t="s">
        <v>101</v>
      </c>
      <c r="C32" s="26">
        <v>554.4378751162388</v>
      </c>
      <c r="D32" s="26">
        <v>2.63001774218716</v>
      </c>
      <c r="E32" s="26">
        <v>0.17494096477820997</v>
      </c>
      <c r="F32" s="27">
        <v>4.41083730058044</v>
      </c>
      <c r="G32" s="27">
        <v>132.139558480284</v>
      </c>
      <c r="H32" s="27">
        <v>13.6182918075797</v>
      </c>
      <c r="I32" s="28">
        <v>0.5468059239701</v>
      </c>
      <c r="J32" s="29">
        <v>674.4377275637049</v>
      </c>
    </row>
    <row r="33" ht="18" customHeight="1" x14ac:dyDescent="0.2">
      <c r="B33" s="25" t="s">
        <v>102</v>
      </c>
      <c r="C33" s="26">
        <v>1253.8025490344423</v>
      </c>
      <c r="D33" s="26">
        <v>0.22860310935026</v>
      </c>
      <c r="E33" s="26">
        <v>0.05916708634916</v>
      </c>
      <c r="F33" s="27">
        <v>6.51513716904913</v>
      </c>
      <c r="G33" s="27">
        <v>19.0431451696305</v>
      </c>
      <c r="H33" s="27">
        <v>3.61875788656229</v>
      </c>
      <c r="I33" s="28">
        <v>0.20375374790436</v>
      </c>
      <c r="J33" s="29">
        <v>1275.882713978777</v>
      </c>
    </row>
    <row r="34" ht="18" customHeight="1" x14ac:dyDescent="0.2">
      <c r="B34" s="35" t="s">
        <v>103</v>
      </c>
      <c r="C34" s="21" t="s">
        <v>104</v>
      </c>
      <c r="D34" s="21" t="s">
        <v>104</v>
      </c>
      <c r="E34" s="21" t="s">
        <v>104</v>
      </c>
      <c r="F34" s="21" t="s">
        <v>105</v>
      </c>
      <c r="G34" s="21" t="s">
        <v>105</v>
      </c>
      <c r="H34" s="21" t="s">
        <v>105</v>
      </c>
      <c r="I34" s="22" t="s">
        <v>105</v>
      </c>
      <c r="J34" s="23" t="s">
        <v>104</v>
      </c>
    </row>
    <row r="35" ht="18" customHeight="1" x14ac:dyDescent="0.2">
      <c r="B35" s="25" t="s">
        <v>106</v>
      </c>
      <c r="C35" s="26" t="s">
        <v>105</v>
      </c>
      <c r="D35" s="26" t="s">
        <v>105</v>
      </c>
      <c r="E35" s="26" t="s">
        <v>105</v>
      </c>
      <c r="F35" s="27" t="s">
        <v>105</v>
      </c>
      <c r="G35" s="27" t="s">
        <v>105</v>
      </c>
      <c r="H35" s="27" t="s">
        <v>105</v>
      </c>
      <c r="I35" s="28" t="s">
        <v>105</v>
      </c>
      <c r="J35" s="29" t="s">
        <v>105</v>
      </c>
    </row>
    <row r="36" ht="18" customHeight="1" x14ac:dyDescent="0.2">
      <c r="B36" s="38" t="s">
        <v>107</v>
      </c>
      <c r="C36" s="46" t="s">
        <v>104</v>
      </c>
      <c r="D36" s="46" t="s">
        <v>104</v>
      </c>
      <c r="E36" s="46" t="s">
        <v>104</v>
      </c>
      <c r="F36" s="40"/>
      <c r="G36" s="40"/>
      <c r="H36" s="40"/>
      <c r="I36" s="41"/>
      <c r="J36" s="42" t="s">
        <v>104</v>
      </c>
    </row>
    <row r="37" ht="18" customHeight="1" x14ac:dyDescent="0.2">
      <c r="B37" s="20" t="s">
        <v>108</v>
      </c>
      <c r="C37" s="21">
        <v>777.305551522557</v>
      </c>
      <c r="D37" s="21">
        <v>3.177089619024116</v>
      </c>
      <c r="E37" s="21">
        <v>0.004604810286684583</v>
      </c>
      <c r="F37" s="21">
        <v>0.18606878678424002</v>
      </c>
      <c r="G37" s="21">
        <v>0.21464028054816</v>
      </c>
      <c r="H37" s="21">
        <v>12.033097943154468</v>
      </c>
      <c r="I37" s="22">
        <v>0.6532267957188199</v>
      </c>
      <c r="J37" s="23">
        <v>867.4843355812037</v>
      </c>
    </row>
    <row r="38" ht="18" customHeight="1" x14ac:dyDescent="0.2">
      <c r="B38" s="24" t="s">
        <v>109</v>
      </c>
      <c r="C38" s="21">
        <v>7.10587800522817</v>
      </c>
      <c r="D38" s="21">
        <v>0.071135743</v>
      </c>
      <c r="E38" s="21">
        <v>0.00005528</v>
      </c>
      <c r="F38" s="21">
        <v>0.004965416300000001</v>
      </c>
      <c r="G38" s="21">
        <v>0.111528</v>
      </c>
      <c r="H38" s="21">
        <v>0.0082936339</v>
      </c>
      <c r="I38" s="22">
        <v>0.02697037252781</v>
      </c>
      <c r="J38" s="23">
        <v>9.112328009228168</v>
      </c>
    </row>
    <row r="39" ht="18" customHeight="1" x14ac:dyDescent="0.2">
      <c r="B39" s="25" t="s">
        <v>110</v>
      </c>
      <c r="C39" s="26" t="s">
        <v>105</v>
      </c>
      <c r="D39" s="26" t="s">
        <v>105</v>
      </c>
      <c r="E39" s="27" t="s">
        <v>105</v>
      </c>
      <c r="F39" s="27" t="s">
        <v>111</v>
      </c>
      <c r="G39" s="27" t="s">
        <v>111</v>
      </c>
      <c r="H39" s="27" t="s">
        <v>111</v>
      </c>
      <c r="I39" s="47"/>
      <c r="J39" s="29" t="s">
        <v>105</v>
      </c>
    </row>
    <row r="40" ht="18" customHeight="1" x14ac:dyDescent="0.2">
      <c r="B40" s="25" t="s">
        <v>112</v>
      </c>
      <c r="C40" s="26"/>
      <c r="D40" s="26">
        <v>0.070982943</v>
      </c>
      <c r="E40" s="27">
        <v>0.00004</v>
      </c>
      <c r="F40" s="27">
        <v>0.0003814163</v>
      </c>
      <c r="G40" s="27">
        <v>0.11</v>
      </c>
      <c r="H40" s="27">
        <v>0.0079880339</v>
      </c>
      <c r="I40" s="28">
        <v>0.01378693649145</v>
      </c>
      <c r="J40" s="29">
        <v>1.998122404</v>
      </c>
    </row>
    <row r="41" ht="18" customHeight="1" x14ac:dyDescent="0.2">
      <c r="B41" s="30" t="s">
        <v>113</v>
      </c>
      <c r="C41" s="26">
        <v>7.10587800522817</v>
      </c>
      <c r="D41" s="26">
        <v>0.0001528</v>
      </c>
      <c r="E41" s="48">
        <v>0.00001528</v>
      </c>
      <c r="F41" s="27">
        <v>0.004584</v>
      </c>
      <c r="G41" s="27">
        <v>0.001528</v>
      </c>
      <c r="H41" s="27">
        <v>0.0003056</v>
      </c>
      <c r="I41" s="28">
        <v>0.01318343603636</v>
      </c>
      <c r="J41" s="29">
        <v>7.114205605228169</v>
      </c>
    </row>
    <row r="42" ht="18" customHeight="1" x14ac:dyDescent="0.2">
      <c r="B42" s="35" t="s">
        <v>114</v>
      </c>
      <c r="C42" s="21">
        <v>770.1996735173288</v>
      </c>
      <c r="D42" s="21">
        <v>3.105953876024116</v>
      </c>
      <c r="E42" s="21">
        <v>0.004549530286684584</v>
      </c>
      <c r="F42" s="21">
        <v>0.18110337048424002</v>
      </c>
      <c r="G42" s="21">
        <v>0.10311228054816</v>
      </c>
      <c r="H42" s="21">
        <v>12.024804309254469</v>
      </c>
      <c r="I42" s="22">
        <v>0.6262564231910099</v>
      </c>
      <c r="J42" s="23">
        <v>858.3720075719755</v>
      </c>
    </row>
    <row r="43" ht="18" customHeight="1" x14ac:dyDescent="0.2">
      <c r="B43" s="25" t="s">
        <v>115</v>
      </c>
      <c r="C43" s="26">
        <v>714.278011501788</v>
      </c>
      <c r="D43" s="26">
        <v>0.41040895282147005</v>
      </c>
      <c r="E43" s="26">
        <v>0.0042637792763</v>
      </c>
      <c r="F43" s="27">
        <v>0.146740143487</v>
      </c>
      <c r="G43" s="27">
        <v>0.09720441380753</v>
      </c>
      <c r="H43" s="27">
        <v>11.3243980183239</v>
      </c>
      <c r="I43" s="28">
        <v>0.23279525858928</v>
      </c>
      <c r="J43" s="29">
        <v>726.8993636890086</v>
      </c>
    </row>
    <row r="44" ht="18" customHeight="1" x14ac:dyDescent="0.2">
      <c r="B44" s="25" t="s">
        <v>116</v>
      </c>
      <c r="C44" s="26">
        <v>4.72393346883777</v>
      </c>
      <c r="D44" s="26">
        <v>2.6904661119538</v>
      </c>
      <c r="E44" s="49"/>
      <c r="F44" s="49"/>
      <c r="G44" s="27"/>
      <c r="H44" s="27">
        <v>0.42195639629129</v>
      </c>
      <c r="I44" s="28"/>
      <c r="J44" s="29">
        <v>80.05698460354417</v>
      </c>
    </row>
    <row r="45" ht="18" customHeight="1" x14ac:dyDescent="0.2">
      <c r="B45" s="25" t="s">
        <v>117</v>
      </c>
      <c r="C45" s="26">
        <v>51.19772854670307</v>
      </c>
      <c r="D45" s="26">
        <v>0.005078811248845834</v>
      </c>
      <c r="E45" s="26">
        <v>0.0002857510103845833</v>
      </c>
      <c r="F45" s="48">
        <v>0.03436322699724</v>
      </c>
      <c r="G45" s="48">
        <v>0.00590786674063</v>
      </c>
      <c r="H45" s="48">
        <v>0.27844989463928</v>
      </c>
      <c r="I45" s="50">
        <v>0.39346116460173</v>
      </c>
      <c r="J45" s="29">
        <v>51.41565927942267</v>
      </c>
    </row>
    <row r="46" ht="18" customHeight="1" x14ac:dyDescent="0.2">
      <c r="B46" s="30" t="s">
        <v>118</v>
      </c>
      <c r="C46" s="31" t="s">
        <v>105</v>
      </c>
      <c r="D46" s="31" t="s">
        <v>105</v>
      </c>
      <c r="E46" s="31" t="s">
        <v>105</v>
      </c>
      <c r="F46" s="27" t="s">
        <v>105</v>
      </c>
      <c r="G46" s="27" t="s">
        <v>105</v>
      </c>
      <c r="H46" s="27" t="s">
        <v>105</v>
      </c>
      <c r="I46" s="28" t="s">
        <v>105</v>
      </c>
      <c r="J46" s="29" t="s">
        <v>105</v>
      </c>
    </row>
    <row r="47" ht="18" customHeight="1" x14ac:dyDescent="0.2">
      <c r="B47" s="51" t="s">
        <v>119</v>
      </c>
      <c r="C47" s="52" t="s">
        <v>105</v>
      </c>
      <c r="D47" s="53"/>
      <c r="E47" s="53"/>
      <c r="F47" s="53"/>
      <c r="G47" s="53"/>
      <c r="H47" s="53"/>
      <c r="I47" s="54"/>
      <c r="J47" s="23" t="s">
        <v>105</v>
      </c>
    </row>
    <row r="48" ht="18" customHeight="1" x14ac:dyDescent="0.2">
      <c r="B48" s="55" t="s">
        <v>120</v>
      </c>
      <c r="C48" s="43" t="s">
        <v>105</v>
      </c>
      <c r="D48" s="56"/>
      <c r="E48" s="56"/>
      <c r="F48" s="56"/>
      <c r="G48" s="56"/>
      <c r="H48" s="56"/>
      <c r="I48" s="57"/>
      <c r="J48" s="45" t="s">
        <v>105</v>
      </c>
    </row>
    <row r="49" ht="18" customHeight="1" x14ac:dyDescent="0.2">
      <c r="B49" s="55" t="s">
        <v>121</v>
      </c>
      <c r="C49" s="43" t="s">
        <v>105</v>
      </c>
      <c r="D49" s="56"/>
      <c r="E49" s="56"/>
      <c r="F49" s="56"/>
      <c r="G49" s="56"/>
      <c r="H49" s="56"/>
      <c r="I49" s="57"/>
      <c r="J49" s="45" t="s">
        <v>105</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7902.742082350591</v>
      </c>
      <c r="D52" s="43">
        <v>0.0610638192834</v>
      </c>
      <c r="E52" s="43">
        <v>0.39964416153251997</v>
      </c>
      <c r="F52" s="43">
        <v>106.60274404918994</v>
      </c>
      <c r="G52" s="43">
        <v>13.826734834039591</v>
      </c>
      <c r="H52" s="43">
        <v>2.38079263331737</v>
      </c>
      <c r="I52" s="44">
        <v>40.25188797141367</v>
      </c>
      <c r="J52" s="45">
        <v>8010.357572096644</v>
      </c>
      <c r="K52" s="68"/>
    </row>
    <row r="53" ht="18" customHeight="1" x14ac:dyDescent="0.2">
      <c r="B53" s="69" t="s">
        <v>125</v>
      </c>
      <c r="C53" s="26">
        <v>2302.62091234272</v>
      </c>
      <c r="D53" s="26">
        <v>0.0227136971388</v>
      </c>
      <c r="E53" s="26">
        <v>0.10453555334652</v>
      </c>
      <c r="F53" s="27">
        <v>8.64293538778993</v>
      </c>
      <c r="G53" s="27">
        <v>7.57513834849959</v>
      </c>
      <c r="H53" s="27">
        <v>0.49340945339737</v>
      </c>
      <c r="I53" s="28">
        <v>0.72867757677367</v>
      </c>
      <c r="J53" s="29">
        <v>2330.958817499434</v>
      </c>
    </row>
    <row r="54" ht="18" customHeight="1" x14ac:dyDescent="0.2">
      <c r="B54" s="69" t="s">
        <v>126</v>
      </c>
      <c r="C54" s="26">
        <v>5600.12117000787</v>
      </c>
      <c r="D54" s="26">
        <v>0.0383501221446</v>
      </c>
      <c r="E54" s="26">
        <v>0.295108608186</v>
      </c>
      <c r="F54" s="27">
        <v>97.9598086614</v>
      </c>
      <c r="G54" s="27">
        <v>6.25159648554</v>
      </c>
      <c r="H54" s="27">
        <v>1.88738317992</v>
      </c>
      <c r="I54" s="28">
        <v>39.52321039464</v>
      </c>
      <c r="J54" s="29">
        <v>5679.398754597209</v>
      </c>
    </row>
    <row r="55" ht="18" customHeight="1" x14ac:dyDescent="0.2">
      <c r="B55" s="70" t="s">
        <v>127</v>
      </c>
      <c r="C55" s="26" t="s">
        <v>105</v>
      </c>
      <c r="D55" s="26" t="s">
        <v>105</v>
      </c>
      <c r="E55" s="26" t="s">
        <v>105</v>
      </c>
      <c r="F55" s="27" t="s">
        <v>105</v>
      </c>
      <c r="G55" s="27" t="s">
        <v>105</v>
      </c>
      <c r="H55" s="27" t="s">
        <v>105</v>
      </c>
      <c r="I55" s="28" t="s">
        <v>105</v>
      </c>
      <c r="J55" s="29" t="s">
        <v>105</v>
      </c>
    </row>
    <row r="56" ht="18" customHeight="1" x14ac:dyDescent="0.2">
      <c r="B56" s="71" t="s">
        <v>128</v>
      </c>
      <c r="C56" s="31">
        <v>45845.947339288774</v>
      </c>
      <c r="D56" s="72"/>
      <c r="E56" s="72"/>
      <c r="F56" s="72"/>
      <c r="G56" s="72"/>
      <c r="H56" s="72"/>
      <c r="I56" s="73"/>
      <c r="J56" s="34">
        <v>45845.947339288774</v>
      </c>
    </row>
    <row r="57" ht="18" customHeight="1" x14ac:dyDescent="0.2">
      <c r="B57" s="74" t="s">
        <v>129</v>
      </c>
      <c r="C57" s="26"/>
      <c r="D57" s="75"/>
      <c r="E57" s="75"/>
      <c r="F57" s="75"/>
      <c r="G57" s="75"/>
      <c r="H57" s="75"/>
      <c r="I57" s="47"/>
      <c r="J57" s="29"/>
    </row>
    <row r="58" ht="18" customHeight="1" x14ac:dyDescent="0.2">
      <c r="B58" s="76" t="s">
        <v>130</v>
      </c>
      <c r="C58" s="48"/>
      <c r="D58" s="75"/>
      <c r="E58" s="75"/>
      <c r="F58" s="75"/>
      <c r="G58" s="75"/>
      <c r="H58" s="75"/>
      <c r="I58" s="47"/>
      <c r="J58" s="29"/>
    </row>
    <row r="59" ht="18" customHeight="1" x14ac:dyDescent="0.2">
      <c r="B59" s="77" t="s">
        <v>131</v>
      </c>
      <c r="C59" s="78"/>
      <c r="D59" s="79"/>
      <c r="E59" s="79"/>
      <c r="F59" s="79"/>
      <c r="G59" s="79"/>
      <c r="H59" s="79"/>
      <c r="I59" s="80"/>
      <c r="J59" s="42"/>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937921.4987821751</v>
      </c>
      <c r="D10" s="119" t="s">
        <v>154</v>
      </c>
      <c r="E10" s="49"/>
      <c r="F10" s="49"/>
      <c r="G10" s="49"/>
      <c r="H10" s="119">
        <v>36574.23297474099</v>
      </c>
      <c r="I10" s="119">
        <v>6.69918820948601</v>
      </c>
      <c r="J10" s="120">
        <v>1.92579579735568</v>
      </c>
      <c r="K10" s="121" t="s">
        <v>104</v>
      </c>
    </row>
    <row r="11" ht="18" customHeight="1" x14ac:dyDescent="0.2">
      <c r="B11" s="122" t="s">
        <v>155</v>
      </c>
      <c r="C11" s="123">
        <v>381700.03816289734</v>
      </c>
      <c r="D11" s="124" t="s">
        <v>154</v>
      </c>
      <c r="E11" s="119">
        <v>70.90772997702679</v>
      </c>
      <c r="F11" s="119">
        <v>3.712203668235402</v>
      </c>
      <c r="G11" s="119">
        <v>1.4380691677662665</v>
      </c>
      <c r="H11" s="119">
        <v>27065.483238275545</v>
      </c>
      <c r="I11" s="119">
        <v>1.4169482818339003</v>
      </c>
      <c r="J11" s="119">
        <v>0.54891105621727</v>
      </c>
      <c r="K11" s="121" t="s">
        <v>105</v>
      </c>
    </row>
    <row r="12" ht="18" customHeight="1" x14ac:dyDescent="0.2">
      <c r="B12" s="122" t="s">
        <v>156</v>
      </c>
      <c r="C12" s="123">
        <v>33784.573000314</v>
      </c>
      <c r="D12" s="124" t="s">
        <v>154</v>
      </c>
      <c r="E12" s="119">
        <v>142.75801514410992</v>
      </c>
      <c r="F12" s="119">
        <v>1.2331332350985402</v>
      </c>
      <c r="G12" s="119">
        <v>5.878207977913892</v>
      </c>
      <c r="H12" s="119">
        <v>4823.018584016113</v>
      </c>
      <c r="I12" s="119">
        <v>0.0416608798003</v>
      </c>
      <c r="J12" s="119">
        <v>0.19859274654086</v>
      </c>
      <c r="K12" s="121" t="s">
        <v>105</v>
      </c>
    </row>
    <row r="13" ht="18" customHeight="1" x14ac:dyDescent="0.2">
      <c r="B13" s="122" t="s">
        <v>157</v>
      </c>
      <c r="C13" s="123">
        <v>31294.75690903245</v>
      </c>
      <c r="D13" s="124" t="s">
        <v>154</v>
      </c>
      <c r="E13" s="119">
        <v>56.94001829988745</v>
      </c>
      <c r="F13" s="119">
        <v>5.258545652682558</v>
      </c>
      <c r="G13" s="119">
        <v>0.20691516402292456</v>
      </c>
      <c r="H13" s="119">
        <v>1781.924031090837</v>
      </c>
      <c r="I13" s="119">
        <v>0.16456490789575</v>
      </c>
      <c r="J13" s="119">
        <v>0.006475359758890001</v>
      </c>
      <c r="K13" s="121" t="s">
        <v>105</v>
      </c>
    </row>
    <row r="14" ht="18" customHeight="1" x14ac:dyDescent="0.2">
      <c r="B14" s="122" t="s">
        <v>158</v>
      </c>
      <c r="C14" s="123">
        <v>28572.303542389083</v>
      </c>
      <c r="D14" s="124" t="s">
        <v>154</v>
      </c>
      <c r="E14" s="119">
        <v>81.56966457781152</v>
      </c>
      <c r="F14" s="119">
        <v>7.348539834879331</v>
      </c>
      <c r="G14" s="119">
        <v>3.091281307925118</v>
      </c>
      <c r="H14" s="119">
        <v>2330.6332161680934</v>
      </c>
      <c r="I14" s="119">
        <v>0.20996471075551</v>
      </c>
      <c r="J14" s="119">
        <v>0.08832502786495</v>
      </c>
      <c r="K14" s="121" t="s">
        <v>105</v>
      </c>
    </row>
    <row r="15" ht="18" customHeight="1" x14ac:dyDescent="0.2">
      <c r="B15" s="122" t="s">
        <v>159</v>
      </c>
      <c r="C15" s="123">
        <v>5448.42115199999</v>
      </c>
      <c r="D15" s="124" t="s">
        <v>154</v>
      </c>
      <c r="E15" s="125">
        <v>105.20000000000019</v>
      </c>
      <c r="F15" s="119">
        <v>10.999999999998185</v>
      </c>
      <c r="G15" s="119">
        <v>4.999999999998174</v>
      </c>
      <c r="H15" s="119">
        <v>573.1739051904</v>
      </c>
      <c r="I15" s="119">
        <v>0.05993263267199</v>
      </c>
      <c r="J15" s="119">
        <v>0.02724210575999</v>
      </c>
      <c r="K15" s="121" t="s">
        <v>104</v>
      </c>
    </row>
    <row r="16" ht="18" customHeight="1" x14ac:dyDescent="0.2">
      <c r="B16" s="122" t="s">
        <v>160</v>
      </c>
      <c r="C16" s="126">
        <v>457121.40601554234</v>
      </c>
      <c r="D16" s="127" t="s">
        <v>154</v>
      </c>
      <c r="E16" s="128">
        <v>100.29271597429849</v>
      </c>
      <c r="F16" s="128">
        <v>10.51387384900796</v>
      </c>
      <c r="G16" s="128">
        <v>2.3106542098310903</v>
      </c>
      <c r="H16" s="128">
        <v>45845.947339288774</v>
      </c>
      <c r="I16" s="128">
        <v>4.80611679652856</v>
      </c>
      <c r="J16" s="128">
        <v>1.05624950121372</v>
      </c>
      <c r="K16" s="129" t="s">
        <v>105</v>
      </c>
    </row>
    <row r="17" ht="18" customHeight="1" x14ac:dyDescent="0.2">
      <c r="B17" s="130" t="s">
        <v>80</v>
      </c>
      <c r="C17" s="131">
        <v>245144.48568396867</v>
      </c>
      <c r="D17" s="131" t="s">
        <v>154</v>
      </c>
      <c r="E17" s="132"/>
      <c r="F17" s="132"/>
      <c r="G17" s="132"/>
      <c r="H17" s="131">
        <v>8605.032873106386</v>
      </c>
      <c r="I17" s="131">
        <v>1.6622933805603202</v>
      </c>
      <c r="J17" s="131">
        <v>0.76774426189303</v>
      </c>
      <c r="K17" s="133" t="s">
        <v>105</v>
      </c>
    </row>
    <row r="18" ht="18" customHeight="1" x14ac:dyDescent="0.2">
      <c r="B18" s="122" t="s">
        <v>155</v>
      </c>
      <c r="C18" s="123">
        <v>37935.87792077492</v>
      </c>
      <c r="D18" s="124" t="s">
        <v>154</v>
      </c>
      <c r="E18" s="119">
        <v>60.19189000858983</v>
      </c>
      <c r="F18" s="119">
        <v>0.98181490477522</v>
      </c>
      <c r="G18" s="119">
        <v>0.17530271256746374</v>
      </c>
      <c r="H18" s="123">
        <v>2283.4321911865754</v>
      </c>
      <c r="I18" s="123">
        <v>0.03724601036835</v>
      </c>
      <c r="J18" s="123">
        <v>0.00665026230314</v>
      </c>
      <c r="K18" s="134" t="s">
        <v>105</v>
      </c>
      <c r="L18" s="135"/>
    </row>
    <row r="19" ht="18" customHeight="1" x14ac:dyDescent="0.2">
      <c r="B19" s="122" t="s">
        <v>156</v>
      </c>
      <c r="C19" s="123">
        <v>19172.162836</v>
      </c>
      <c r="D19" s="124" t="s">
        <v>154</v>
      </c>
      <c r="E19" s="119">
        <v>166.68080523278073</v>
      </c>
      <c r="F19" s="119">
        <v>1.0765671360376505</v>
      </c>
      <c r="G19" s="119">
        <v>9.396497572935594</v>
      </c>
      <c r="H19" s="123">
        <v>3195.631539558473</v>
      </c>
      <c r="I19" s="123">
        <v>0.020640120435999998</v>
      </c>
      <c r="J19" s="123">
        <v>0.1801511815564</v>
      </c>
      <c r="K19" s="134" t="s">
        <v>105</v>
      </c>
      <c r="L19" s="135"/>
    </row>
    <row r="20" ht="18" customHeight="1" x14ac:dyDescent="0.2">
      <c r="B20" s="122" t="s">
        <v>157</v>
      </c>
      <c r="C20" s="123">
        <v>9684.88547919385</v>
      </c>
      <c r="D20" s="124" t="s">
        <v>154</v>
      </c>
      <c r="E20" s="119">
        <v>56.92706322904096</v>
      </c>
      <c r="F20" s="119">
        <v>0.9999999999996024</v>
      </c>
      <c r="G20" s="119">
        <v>0.09999999999903096</v>
      </c>
      <c r="H20" s="123">
        <v>551.332088040089</v>
      </c>
      <c r="I20" s="123">
        <v>0.00968488547919</v>
      </c>
      <c r="J20" s="123">
        <v>0.0009684885479099999</v>
      </c>
      <c r="K20" s="134" t="s">
        <v>105</v>
      </c>
      <c r="L20" s="135"/>
    </row>
    <row r="21" ht="18" customHeight="1" x14ac:dyDescent="0.2">
      <c r="B21" s="122" t="s">
        <v>158</v>
      </c>
      <c r="C21" s="123">
        <v>23751.86514335999</v>
      </c>
      <c r="D21" s="124" t="s">
        <v>154</v>
      </c>
      <c r="E21" s="119">
        <v>84.26551502589562</v>
      </c>
      <c r="F21" s="119">
        <v>5.624229236336201</v>
      </c>
      <c r="G21" s="119">
        <v>3.531828072747852</v>
      </c>
      <c r="H21" s="123">
        <v>2001.463149130848</v>
      </c>
      <c r="I21" s="123">
        <v>0.1335859343568</v>
      </c>
      <c r="J21" s="123">
        <v>0.08388750409344001</v>
      </c>
      <c r="K21" s="134" t="s">
        <v>105</v>
      </c>
      <c r="L21" s="135"/>
    </row>
    <row r="22" ht="18" customHeight="1" x14ac:dyDescent="0.2">
      <c r="B22" s="122" t="s">
        <v>159</v>
      </c>
      <c r="C22" s="123">
        <v>5448.42115199999</v>
      </c>
      <c r="D22" s="124" t="s">
        <v>154</v>
      </c>
      <c r="E22" s="119">
        <v>105.20000000000019</v>
      </c>
      <c r="F22" s="119">
        <v>10.999999999998185</v>
      </c>
      <c r="G22" s="119">
        <v>4.999999999998174</v>
      </c>
      <c r="H22" s="123">
        <v>573.1739051904</v>
      </c>
      <c r="I22" s="123">
        <v>0.05993263267199</v>
      </c>
      <c r="J22" s="123">
        <v>0.02724210575999</v>
      </c>
      <c r="K22" s="134" t="s">
        <v>105</v>
      </c>
      <c r="L22" s="135"/>
    </row>
    <row r="23" ht="18" customHeight="1" x14ac:dyDescent="0.2">
      <c r="B23" s="122" t="s">
        <v>160</v>
      </c>
      <c r="C23" s="123">
        <v>149151.27315263991</v>
      </c>
      <c r="D23" s="124" t="s">
        <v>154</v>
      </c>
      <c r="E23" s="119">
        <v>101.37125600337725</v>
      </c>
      <c r="F23" s="119">
        <v>9.394514492772798</v>
      </c>
      <c r="G23" s="119">
        <v>3.1434174829492676</v>
      </c>
      <c r="H23" s="123">
        <v>15119.65189398591</v>
      </c>
      <c r="I23" s="123">
        <v>1.40120379724799</v>
      </c>
      <c r="J23" s="123">
        <v>0.46884471963215</v>
      </c>
      <c r="K23" s="134" t="s">
        <v>105</v>
      </c>
      <c r="L23" s="135"/>
    </row>
    <row r="24" ht="18" customHeight="1" x14ac:dyDescent="0.2">
      <c r="B24" s="136" t="s">
        <v>161</v>
      </c>
      <c r="C24" s="123">
        <v>206225.05507815207</v>
      </c>
      <c r="D24" s="124" t="s">
        <v>154</v>
      </c>
      <c r="E24" s="49"/>
      <c r="F24" s="49"/>
      <c r="G24" s="49"/>
      <c r="H24" s="123">
        <v>6202.736215717502</v>
      </c>
      <c r="I24" s="123">
        <v>1.62359672704023</v>
      </c>
      <c r="J24" s="123">
        <v>0.76328972748886</v>
      </c>
      <c r="K24" s="134" t="s">
        <v>105</v>
      </c>
      <c r="L24" s="135"/>
    </row>
    <row r="25" ht="18" customHeight="1" x14ac:dyDescent="0.2">
      <c r="B25" s="137" t="s">
        <v>155</v>
      </c>
      <c r="C25" s="123">
        <v>4583.04731495832</v>
      </c>
      <c r="D25" s="138" t="s">
        <v>154</v>
      </c>
      <c r="E25" s="119">
        <v>74.45370414424985</v>
      </c>
      <c r="F25" s="119">
        <v>0.8980829926905155</v>
      </c>
      <c r="G25" s="119">
        <v>0.6005584733953442</v>
      </c>
      <c r="H25" s="123">
        <v>341.2248488670055</v>
      </c>
      <c r="I25" s="123">
        <v>0.00411595684826</v>
      </c>
      <c r="J25" s="123">
        <v>0.0027523878989700002</v>
      </c>
      <c r="K25" s="134" t="s">
        <v>105</v>
      </c>
      <c r="L25" s="135"/>
    </row>
    <row r="26" ht="18" customHeight="1" x14ac:dyDescent="0.2">
      <c r="B26" s="137" t="s">
        <v>156</v>
      </c>
      <c r="C26" s="123">
        <v>15074.362836</v>
      </c>
      <c r="D26" s="138" t="s">
        <v>154</v>
      </c>
      <c r="E26" s="119">
        <v>187.0042598256297</v>
      </c>
      <c r="F26" s="119">
        <v>1.0973810711583962</v>
      </c>
      <c r="G26" s="119">
        <v>11.923648349975274</v>
      </c>
      <c r="H26" s="123">
        <v>2818.97006448916</v>
      </c>
      <c r="I26" s="123">
        <v>0.016542320436</v>
      </c>
      <c r="J26" s="123">
        <v>0.1797414015564</v>
      </c>
      <c r="K26" s="134" t="s">
        <v>105</v>
      </c>
      <c r="L26" s="135"/>
    </row>
    <row r="27" ht="18" customHeight="1" x14ac:dyDescent="0.2">
      <c r="B27" s="137" t="s">
        <v>157</v>
      </c>
      <c r="C27" s="123">
        <v>8216.085479193851</v>
      </c>
      <c r="D27" s="138" t="s">
        <v>154</v>
      </c>
      <c r="E27" s="119">
        <v>56.949778483317225</v>
      </c>
      <c r="F27" s="119">
        <v>0.9999999999995313</v>
      </c>
      <c r="G27" s="119">
        <v>0.09999999999885771</v>
      </c>
      <c r="H27" s="123">
        <v>467.90424804008904</v>
      </c>
      <c r="I27" s="123">
        <v>0.00821608547919</v>
      </c>
      <c r="J27" s="123">
        <v>0.00082160854791</v>
      </c>
      <c r="K27" s="134" t="s">
        <v>105</v>
      </c>
      <c r="L27" s="135"/>
    </row>
    <row r="28" ht="18" customHeight="1" x14ac:dyDescent="0.2">
      <c r="B28" s="122" t="s">
        <v>158</v>
      </c>
      <c r="C28" s="123">
        <v>23751.86514335999</v>
      </c>
      <c r="D28" s="138" t="s">
        <v>154</v>
      </c>
      <c r="E28" s="119">
        <v>84.26551502589562</v>
      </c>
      <c r="F28" s="119">
        <v>5.624229236336201</v>
      </c>
      <c r="G28" s="119">
        <v>3.531828072747852</v>
      </c>
      <c r="H28" s="123">
        <v>2001.463149130848</v>
      </c>
      <c r="I28" s="123">
        <v>0.1335859343568</v>
      </c>
      <c r="J28" s="123">
        <v>0.08388750409344001</v>
      </c>
      <c r="K28" s="134" t="s">
        <v>105</v>
      </c>
      <c r="L28" s="135"/>
    </row>
    <row r="29" ht="18" customHeight="1" x14ac:dyDescent="0.2">
      <c r="B29" s="122" t="s">
        <v>159</v>
      </c>
      <c r="C29" s="123">
        <v>5448.42115199999</v>
      </c>
      <c r="D29" s="138" t="s">
        <v>154</v>
      </c>
      <c r="E29" s="119">
        <v>105.20000000000019</v>
      </c>
      <c r="F29" s="119">
        <v>10.999999999998185</v>
      </c>
      <c r="G29" s="119">
        <v>4.999999999998174</v>
      </c>
      <c r="H29" s="123">
        <v>573.1739051904</v>
      </c>
      <c r="I29" s="123">
        <v>0.05993263267199</v>
      </c>
      <c r="J29" s="123">
        <v>0.02724210575999</v>
      </c>
      <c r="K29" s="134" t="s">
        <v>105</v>
      </c>
      <c r="L29" s="135"/>
    </row>
    <row r="30" ht="18" customHeight="1" x14ac:dyDescent="0.2">
      <c r="B30" s="122" t="s">
        <v>160</v>
      </c>
      <c r="C30" s="123">
        <v>149151.27315263991</v>
      </c>
      <c r="D30" s="138" t="s">
        <v>154</v>
      </c>
      <c r="E30" s="119">
        <v>101.37125600337725</v>
      </c>
      <c r="F30" s="119">
        <v>9.394514492772798</v>
      </c>
      <c r="G30" s="119">
        <v>3.1434174829492676</v>
      </c>
      <c r="H30" s="123">
        <v>15119.65189398591</v>
      </c>
      <c r="I30" s="123">
        <v>1.40120379724799</v>
      </c>
      <c r="J30" s="123">
        <v>0.46884471963215</v>
      </c>
      <c r="K30" s="134" t="s">
        <v>105</v>
      </c>
      <c r="L30" s="135"/>
    </row>
    <row r="31" ht="18" customHeight="1" x14ac:dyDescent="0.2">
      <c r="B31" s="139" t="s">
        <v>162</v>
      </c>
      <c r="C31" s="123">
        <v>230.418694</v>
      </c>
      <c r="D31" s="124" t="s">
        <v>154</v>
      </c>
      <c r="E31" s="140"/>
      <c r="F31" s="140"/>
      <c r="G31" s="140"/>
      <c r="H31" s="123">
        <v>17.1810411932</v>
      </c>
      <c r="I31" s="123">
        <v>0.0002001352806</v>
      </c>
      <c r="J31" s="123">
        <v>0.0001382512164</v>
      </c>
      <c r="K31" s="134" t="s">
        <v>105</v>
      </c>
      <c r="L31" s="135"/>
    </row>
    <row r="32" ht="18" customHeight="1" x14ac:dyDescent="0.2">
      <c r="B32" s="137" t="s">
        <v>155</v>
      </c>
      <c r="C32" s="27">
        <v>230.418694</v>
      </c>
      <c r="D32" s="124" t="s">
        <v>154</v>
      </c>
      <c r="E32" s="119">
        <v>74.56444134346148</v>
      </c>
      <c r="F32" s="119">
        <v>0.8685722374591708</v>
      </c>
      <c r="G32" s="119">
        <v>0.6000000000000001</v>
      </c>
      <c r="H32" s="27">
        <v>17.1810411932</v>
      </c>
      <c r="I32" s="27">
        <v>0.0002001352806</v>
      </c>
      <c r="J32" s="27">
        <v>0.0001382512164</v>
      </c>
      <c r="K32" s="141" t="s">
        <v>105</v>
      </c>
      <c r="L32" s="135"/>
    </row>
    <row r="33" ht="18" customHeight="1" x14ac:dyDescent="0.2">
      <c r="B33" s="137" t="s">
        <v>156</v>
      </c>
      <c r="C33" s="27" t="s">
        <v>105</v>
      </c>
      <c r="D33" s="124" t="s">
        <v>154</v>
      </c>
      <c r="E33" s="119" t="s">
        <v>105</v>
      </c>
      <c r="F33" s="119" t="s">
        <v>105</v>
      </c>
      <c r="G33" s="119" t="s">
        <v>105</v>
      </c>
      <c r="H33" s="27" t="s">
        <v>105</v>
      </c>
      <c r="I33" s="27" t="s">
        <v>105</v>
      </c>
      <c r="J33" s="27" t="s">
        <v>105</v>
      </c>
      <c r="K33" s="141" t="s">
        <v>105</v>
      </c>
      <c r="L33" s="135"/>
    </row>
    <row r="34" ht="18" customHeight="1" x14ac:dyDescent="0.2">
      <c r="B34" s="137" t="s">
        <v>157</v>
      </c>
      <c r="C34" s="27" t="s">
        <v>105</v>
      </c>
      <c r="D34" s="124" t="s">
        <v>154</v>
      </c>
      <c r="E34" s="119" t="s">
        <v>105</v>
      </c>
      <c r="F34" s="119" t="s">
        <v>105</v>
      </c>
      <c r="G34" s="119" t="s">
        <v>105</v>
      </c>
      <c r="H34" s="27" t="s">
        <v>105</v>
      </c>
      <c r="I34" s="27" t="s">
        <v>105</v>
      </c>
      <c r="J34" s="27" t="s">
        <v>105</v>
      </c>
      <c r="K34" s="141" t="s">
        <v>105</v>
      </c>
      <c r="L34" s="135"/>
    </row>
    <row r="35" ht="18" customHeight="1" x14ac:dyDescent="0.2">
      <c r="B35" s="122" t="s">
        <v>158</v>
      </c>
      <c r="C35" s="27" t="s">
        <v>105</v>
      </c>
      <c r="D35" s="124" t="s">
        <v>154</v>
      </c>
      <c r="E35" s="119" t="s">
        <v>105</v>
      </c>
      <c r="F35" s="119" t="s">
        <v>105</v>
      </c>
      <c r="G35" s="119" t="s">
        <v>105</v>
      </c>
      <c r="H35" s="27" t="s">
        <v>105</v>
      </c>
      <c r="I35" s="27" t="s">
        <v>105</v>
      </c>
      <c r="J35" s="27" t="s">
        <v>105</v>
      </c>
      <c r="K35" s="141" t="s">
        <v>105</v>
      </c>
      <c r="L35" s="135"/>
    </row>
    <row r="36" ht="18" customHeight="1" x14ac:dyDescent="0.2">
      <c r="B36" s="122" t="s">
        <v>159</v>
      </c>
      <c r="C36" s="27" t="s">
        <v>105</v>
      </c>
      <c r="D36" s="124" t="s">
        <v>154</v>
      </c>
      <c r="E36" s="119" t="s">
        <v>105</v>
      </c>
      <c r="F36" s="119" t="s">
        <v>105</v>
      </c>
      <c r="G36" s="119" t="s">
        <v>105</v>
      </c>
      <c r="H36" s="27" t="s">
        <v>105</v>
      </c>
      <c r="I36" s="27" t="s">
        <v>105</v>
      </c>
      <c r="J36" s="27" t="s">
        <v>105</v>
      </c>
      <c r="K36" s="141" t="s">
        <v>105</v>
      </c>
      <c r="L36" s="135"/>
    </row>
    <row r="37" ht="18" customHeight="1" x14ac:dyDescent="0.2">
      <c r="B37" s="122" t="s">
        <v>160</v>
      </c>
      <c r="C37" s="27" t="s">
        <v>105</v>
      </c>
      <c r="D37" s="124" t="s">
        <v>154</v>
      </c>
      <c r="E37" s="119" t="s">
        <v>105</v>
      </c>
      <c r="F37" s="119" t="s">
        <v>105</v>
      </c>
      <c r="G37" s="119" t="s">
        <v>105</v>
      </c>
      <c r="H37" s="27" t="s">
        <v>105</v>
      </c>
      <c r="I37" s="27" t="s">
        <v>105</v>
      </c>
      <c r="J37" s="27" t="s">
        <v>105</v>
      </c>
      <c r="K37" s="141" t="s">
        <v>105</v>
      </c>
      <c r="L37" s="135"/>
    </row>
    <row r="38" ht="18" customHeight="1" x14ac:dyDescent="0.2">
      <c r="B38" s="142" t="s">
        <v>163</v>
      </c>
      <c r="C38" s="123">
        <v>137764.85964519597</v>
      </c>
      <c r="D38" s="124" t="s">
        <v>154</v>
      </c>
      <c r="E38" s="140"/>
      <c r="F38" s="140"/>
      <c r="G38" s="140"/>
      <c r="H38" s="123">
        <v>2377.1333908744073</v>
      </c>
      <c r="I38" s="123">
        <v>1.10308011499538</v>
      </c>
      <c r="J38" s="123">
        <v>0.41765688438111</v>
      </c>
      <c r="K38" s="134" t="s">
        <v>105</v>
      </c>
      <c r="L38" s="135"/>
    </row>
    <row r="39" ht="18" customHeight="1" x14ac:dyDescent="0.2">
      <c r="B39" s="137" t="s">
        <v>155</v>
      </c>
      <c r="C39" s="143">
        <v>3168.41701800213</v>
      </c>
      <c r="D39" s="124" t="s">
        <v>154</v>
      </c>
      <c r="E39" s="119">
        <v>74.45472248590208</v>
      </c>
      <c r="F39" s="119">
        <v>0.9081709335137985</v>
      </c>
      <c r="G39" s="119">
        <v>0.6078195956712619</v>
      </c>
      <c r="H39" s="143">
        <v>235.903609794958</v>
      </c>
      <c r="I39" s="143">
        <v>0.002877464241</v>
      </c>
      <c r="J39" s="143">
        <v>0.0019258259508</v>
      </c>
      <c r="K39" s="144" t="s">
        <v>105</v>
      </c>
      <c r="L39" s="135"/>
    </row>
    <row r="40" ht="18" customHeight="1" x14ac:dyDescent="0.2">
      <c r="B40" s="137" t="s">
        <v>156</v>
      </c>
      <c r="C40" s="143" t="s">
        <v>164</v>
      </c>
      <c r="D40" s="124" t="s">
        <v>154</v>
      </c>
      <c r="E40" s="119" t="s">
        <v>164</v>
      </c>
      <c r="F40" s="119" t="s">
        <v>164</v>
      </c>
      <c r="G40" s="119" t="s">
        <v>164</v>
      </c>
      <c r="H40" s="143" t="s">
        <v>164</v>
      </c>
      <c r="I40" s="143" t="s">
        <v>164</v>
      </c>
      <c r="J40" s="143" t="s">
        <v>164</v>
      </c>
      <c r="K40" s="144" t="s">
        <v>105</v>
      </c>
      <c r="L40" s="135"/>
    </row>
    <row r="41" ht="18" customHeight="1" x14ac:dyDescent="0.2">
      <c r="B41" s="137" t="s">
        <v>157</v>
      </c>
      <c r="C41" s="143">
        <v>7626.95639919385</v>
      </c>
      <c r="D41" s="124" t="s">
        <v>154</v>
      </c>
      <c r="E41" s="119">
        <v>56.9499999999999</v>
      </c>
      <c r="F41" s="119">
        <v>0.9999999999994952</v>
      </c>
      <c r="G41" s="119">
        <v>0.09999999999876949</v>
      </c>
      <c r="H41" s="143">
        <v>434.355166934089</v>
      </c>
      <c r="I41" s="143">
        <v>0.00762695639919</v>
      </c>
      <c r="J41" s="143">
        <v>0.00076269563991</v>
      </c>
      <c r="K41" s="144" t="s">
        <v>105</v>
      </c>
      <c r="L41" s="135"/>
    </row>
    <row r="42" ht="18" customHeight="1" x14ac:dyDescent="0.2">
      <c r="B42" s="122" t="s">
        <v>158</v>
      </c>
      <c r="C42" s="143">
        <v>20215.4442552</v>
      </c>
      <c r="D42" s="124" t="s">
        <v>154</v>
      </c>
      <c r="E42" s="119">
        <v>84.43418767343202</v>
      </c>
      <c r="F42" s="119">
        <v>5.613736381123981</v>
      </c>
      <c r="G42" s="119">
        <v>3.539697714157015</v>
      </c>
      <c r="H42" s="27">
        <v>1706.87461414536</v>
      </c>
      <c r="I42" s="143">
        <v>0.113484174876</v>
      </c>
      <c r="J42" s="143">
        <v>0.0715565618208</v>
      </c>
      <c r="K42" s="144" t="s">
        <v>105</v>
      </c>
      <c r="L42" s="135"/>
    </row>
    <row r="43" ht="18" customHeight="1" x14ac:dyDescent="0.2">
      <c r="B43" s="122" t="s">
        <v>159</v>
      </c>
      <c r="C43" s="143" t="s">
        <v>164</v>
      </c>
      <c r="D43" s="124" t="s">
        <v>154</v>
      </c>
      <c r="E43" s="119" t="s">
        <v>164</v>
      </c>
      <c r="F43" s="119" t="s">
        <v>164</v>
      </c>
      <c r="G43" s="119" t="s">
        <v>164</v>
      </c>
      <c r="H43" s="27" t="s">
        <v>164</v>
      </c>
      <c r="I43" s="143" t="s">
        <v>164</v>
      </c>
      <c r="J43" s="143" t="s">
        <v>164</v>
      </c>
      <c r="K43" s="144" t="s">
        <v>105</v>
      </c>
      <c r="L43" s="135"/>
    </row>
    <row r="44" ht="18" customHeight="1" x14ac:dyDescent="0.2">
      <c r="B44" s="122" t="s">
        <v>160</v>
      </c>
      <c r="C44" s="143">
        <v>106754.0419728</v>
      </c>
      <c r="D44" s="124" t="s">
        <v>154</v>
      </c>
      <c r="E44" s="119">
        <v>101.20386810984961</v>
      </c>
      <c r="F44" s="119">
        <v>9.171470244926688</v>
      </c>
      <c r="G44" s="119">
        <v>3.216850571869666</v>
      </c>
      <c r="H44" s="27">
        <v>10803.9219840086</v>
      </c>
      <c r="I44" s="143">
        <v>0.97909151947919</v>
      </c>
      <c r="J44" s="143">
        <v>0.3434118009696</v>
      </c>
      <c r="K44" s="144" t="s">
        <v>105</v>
      </c>
      <c r="L44" s="135"/>
    </row>
    <row r="45" ht="18" customHeight="1" x14ac:dyDescent="0.2">
      <c r="B45" s="142" t="s">
        <v>165</v>
      </c>
      <c r="C45" s="123">
        <v>47706.99275095608</v>
      </c>
      <c r="D45" s="124" t="s">
        <v>154</v>
      </c>
      <c r="E45" s="49"/>
      <c r="F45" s="49"/>
      <c r="G45" s="49"/>
      <c r="H45" s="123">
        <v>416.2778139703355</v>
      </c>
      <c r="I45" s="123">
        <v>0.44384152365626</v>
      </c>
      <c r="J45" s="123">
        <v>0.13851108457496</v>
      </c>
      <c r="K45" s="134" t="s">
        <v>105</v>
      </c>
      <c r="L45" s="135"/>
    </row>
    <row r="46" ht="18" customHeight="1" x14ac:dyDescent="0.2">
      <c r="B46" s="137" t="s">
        <v>155</v>
      </c>
      <c r="C46" s="27">
        <v>1184.21160295619</v>
      </c>
      <c r="D46" s="138" t="s">
        <v>154</v>
      </c>
      <c r="E46" s="119">
        <v>74.42943276254003</v>
      </c>
      <c r="F46" s="119">
        <v>0.8768342786609346</v>
      </c>
      <c r="G46" s="119">
        <v>0.5812396450530843</v>
      </c>
      <c r="H46" s="27">
        <v>88.1401978788475</v>
      </c>
      <c r="I46" s="27">
        <v>0.00103835732666</v>
      </c>
      <c r="J46" s="27">
        <v>0.00068831073177</v>
      </c>
      <c r="K46" s="145" t="s">
        <v>105</v>
      </c>
      <c r="L46" s="135"/>
    </row>
    <row r="47" ht="18" customHeight="1" x14ac:dyDescent="0.2">
      <c r="B47" s="137" t="s">
        <v>156</v>
      </c>
      <c r="C47" s="27" t="s">
        <v>164</v>
      </c>
      <c r="D47" s="138" t="s">
        <v>154</v>
      </c>
      <c r="E47" s="119" t="s">
        <v>164</v>
      </c>
      <c r="F47" s="119" t="s">
        <v>164</v>
      </c>
      <c r="G47" s="119" t="s">
        <v>164</v>
      </c>
      <c r="H47" s="27" t="s">
        <v>164</v>
      </c>
      <c r="I47" s="27" t="s">
        <v>164</v>
      </c>
      <c r="J47" s="27" t="s">
        <v>164</v>
      </c>
      <c r="K47" s="145" t="s">
        <v>105</v>
      </c>
    </row>
    <row r="48" ht="18" customHeight="1" x14ac:dyDescent="0.2">
      <c r="B48" s="137" t="s">
        <v>157</v>
      </c>
      <c r="C48" s="27">
        <v>589.12908</v>
      </c>
      <c r="D48" s="138" t="s">
        <v>154</v>
      </c>
      <c r="E48" s="119">
        <v>56.94691069400275</v>
      </c>
      <c r="F48" s="119">
        <v>0.9999999999999998</v>
      </c>
      <c r="G48" s="119">
        <v>0.09999999999999999</v>
      </c>
      <c r="H48" s="27">
        <v>33.549081106</v>
      </c>
      <c r="I48" s="27">
        <v>0.00058912908</v>
      </c>
      <c r="J48" s="27">
        <v>0.000058912908</v>
      </c>
      <c r="K48" s="145" t="s">
        <v>105</v>
      </c>
    </row>
    <row r="49" ht="18" customHeight="1" x14ac:dyDescent="0.2">
      <c r="B49" s="122" t="s">
        <v>158</v>
      </c>
      <c r="C49" s="27">
        <v>3536.42088815999</v>
      </c>
      <c r="D49" s="138" t="s">
        <v>154</v>
      </c>
      <c r="E49" s="119">
        <v>83.3013219585306</v>
      </c>
      <c r="F49" s="119">
        <v>5.684210142548672</v>
      </c>
      <c r="G49" s="119">
        <v>3.4868423930885175</v>
      </c>
      <c r="H49" s="27">
        <v>294.588534985488</v>
      </c>
      <c r="I49" s="27">
        <v>0.0201017594808</v>
      </c>
      <c r="J49" s="27">
        <v>0.01233094227264</v>
      </c>
      <c r="K49" s="145" t="s">
        <v>105</v>
      </c>
    </row>
    <row r="50" ht="18" customHeight="1" x14ac:dyDescent="0.2">
      <c r="B50" s="122" t="s">
        <v>159</v>
      </c>
      <c r="C50" s="27" t="s">
        <v>164</v>
      </c>
      <c r="D50" s="138" t="s">
        <v>154</v>
      </c>
      <c r="E50" s="119" t="s">
        <v>164</v>
      </c>
      <c r="F50" s="119" t="s">
        <v>164</v>
      </c>
      <c r="G50" s="119" t="s">
        <v>164</v>
      </c>
      <c r="H50" s="27" t="s">
        <v>164</v>
      </c>
      <c r="I50" s="27" t="s">
        <v>164</v>
      </c>
      <c r="J50" s="27" t="s">
        <v>164</v>
      </c>
      <c r="K50" s="145" t="s">
        <v>105</v>
      </c>
    </row>
    <row r="51" ht="18" customHeight="1" x14ac:dyDescent="0.2">
      <c r="B51" s="122" t="s">
        <v>160</v>
      </c>
      <c r="C51" s="27">
        <v>42397.2311798399</v>
      </c>
      <c r="D51" s="138" t="s">
        <v>154</v>
      </c>
      <c r="E51" s="119">
        <v>101.79273008822004</v>
      </c>
      <c r="F51" s="119">
        <v>9.956128407968219</v>
      </c>
      <c r="G51" s="119">
        <v>2.9585167514947055</v>
      </c>
      <c r="H51" s="27">
        <v>4315.72990997731</v>
      </c>
      <c r="I51" s="27">
        <v>0.4221122777688</v>
      </c>
      <c r="J51" s="27">
        <v>0.12543291866255</v>
      </c>
      <c r="K51" s="145" t="s">
        <v>105</v>
      </c>
    </row>
    <row r="52" ht="18" customHeight="1" x14ac:dyDescent="0.2">
      <c r="B52" s="136" t="s">
        <v>82</v>
      </c>
      <c r="C52" s="123">
        <v>34821.6306058166</v>
      </c>
      <c r="D52" s="124" t="s">
        <v>154</v>
      </c>
      <c r="E52" s="49"/>
      <c r="F52" s="49"/>
      <c r="G52" s="49"/>
      <c r="H52" s="123">
        <v>2025.63518231957</v>
      </c>
      <c r="I52" s="123">
        <v>0.03459885352009</v>
      </c>
      <c r="J52" s="123">
        <v>0.00404475440417</v>
      </c>
      <c r="K52" s="134" t="s">
        <v>105</v>
      </c>
    </row>
    <row r="53" ht="18" customHeight="1" x14ac:dyDescent="0.2">
      <c r="B53" s="137" t="s">
        <v>155</v>
      </c>
      <c r="C53" s="27">
        <v>33352.8306058166</v>
      </c>
      <c r="D53" s="138" t="s">
        <v>154</v>
      </c>
      <c r="E53" s="119">
        <v>58.23215922131829</v>
      </c>
      <c r="F53" s="119">
        <v>0.9933205943339709</v>
      </c>
      <c r="G53" s="119">
        <v>0.11686787398159323</v>
      </c>
      <c r="H53" s="27">
        <v>1942.20734231957</v>
      </c>
      <c r="I53" s="27">
        <v>0.03313005352009</v>
      </c>
      <c r="J53" s="27">
        <v>0.00389787440417</v>
      </c>
      <c r="K53" s="145" t="s">
        <v>105</v>
      </c>
      <c r="L53" s="135"/>
    </row>
    <row r="54" ht="18" customHeight="1" x14ac:dyDescent="0.2">
      <c r="B54" s="137" t="s">
        <v>156</v>
      </c>
      <c r="C54" s="27" t="s">
        <v>105</v>
      </c>
      <c r="D54" s="138" t="s">
        <v>154</v>
      </c>
      <c r="E54" s="119" t="s">
        <v>105</v>
      </c>
      <c r="F54" s="119" t="s">
        <v>105</v>
      </c>
      <c r="G54" s="119" t="s">
        <v>105</v>
      </c>
      <c r="H54" s="27" t="s">
        <v>105</v>
      </c>
      <c r="I54" s="27" t="s">
        <v>105</v>
      </c>
      <c r="J54" s="27" t="s">
        <v>105</v>
      </c>
      <c r="K54" s="145" t="s">
        <v>105</v>
      </c>
    </row>
    <row r="55" ht="18" customHeight="1" x14ac:dyDescent="0.2">
      <c r="B55" s="137" t="s">
        <v>157</v>
      </c>
      <c r="C55" s="27">
        <v>1468.8</v>
      </c>
      <c r="D55" s="138" t="s">
        <v>154</v>
      </c>
      <c r="E55" s="119">
        <v>56.8</v>
      </c>
      <c r="F55" s="119">
        <v>1</v>
      </c>
      <c r="G55" s="119">
        <v>0.1</v>
      </c>
      <c r="H55" s="27">
        <v>83.42784</v>
      </c>
      <c r="I55" s="27">
        <v>0.0014688</v>
      </c>
      <c r="J55" s="27">
        <v>0.00014688</v>
      </c>
      <c r="K55" s="145" t="s">
        <v>105</v>
      </c>
    </row>
    <row r="56" ht="18" customHeight="1" x14ac:dyDescent="0.2">
      <c r="B56" s="122" t="s">
        <v>158</v>
      </c>
      <c r="C56" s="27" t="s">
        <v>105</v>
      </c>
      <c r="D56" s="138" t="s">
        <v>154</v>
      </c>
      <c r="E56" s="119" t="s">
        <v>105</v>
      </c>
      <c r="F56" s="119" t="s">
        <v>105</v>
      </c>
      <c r="G56" s="119" t="s">
        <v>105</v>
      </c>
      <c r="H56" s="27" t="s">
        <v>105</v>
      </c>
      <c r="I56" s="27" t="s">
        <v>105</v>
      </c>
      <c r="J56" s="27" t="s">
        <v>105</v>
      </c>
      <c r="K56" s="145" t="s">
        <v>105</v>
      </c>
    </row>
    <row r="57" ht="18" customHeight="1" x14ac:dyDescent="0.2">
      <c r="B57" s="122" t="s">
        <v>159</v>
      </c>
      <c r="C57" s="27" t="s">
        <v>105</v>
      </c>
      <c r="D57" s="138" t="s">
        <v>154</v>
      </c>
      <c r="E57" s="119" t="s">
        <v>105</v>
      </c>
      <c r="F57" s="119" t="s">
        <v>105</v>
      </c>
      <c r="G57" s="119" t="s">
        <v>105</v>
      </c>
      <c r="H57" s="27" t="s">
        <v>105</v>
      </c>
      <c r="I57" s="27" t="s">
        <v>105</v>
      </c>
      <c r="J57" s="27" t="s">
        <v>105</v>
      </c>
      <c r="K57" s="145" t="s">
        <v>105</v>
      </c>
    </row>
    <row r="58" ht="18" customHeight="1" x14ac:dyDescent="0.2">
      <c r="B58" s="122" t="s">
        <v>160</v>
      </c>
      <c r="C58" s="27" t="s">
        <v>105</v>
      </c>
      <c r="D58" s="138" t="s">
        <v>154</v>
      </c>
      <c r="E58" s="119" t="s">
        <v>105</v>
      </c>
      <c r="F58" s="119" t="s">
        <v>105</v>
      </c>
      <c r="G58" s="119" t="s">
        <v>105</v>
      </c>
      <c r="H58" s="27" t="s">
        <v>105</v>
      </c>
      <c r="I58" s="27" t="s">
        <v>105</v>
      </c>
      <c r="J58" s="27" t="s">
        <v>105</v>
      </c>
      <c r="K58" s="145" t="s">
        <v>105</v>
      </c>
    </row>
    <row r="59" ht="18" customHeight="1" x14ac:dyDescent="0.2">
      <c r="B59" s="136" t="s">
        <v>166</v>
      </c>
      <c r="C59" s="123">
        <v>4097.8</v>
      </c>
      <c r="D59" s="124" t="s">
        <v>154</v>
      </c>
      <c r="E59" s="49"/>
      <c r="F59" s="49"/>
      <c r="G59" s="49"/>
      <c r="H59" s="123">
        <v>376.661475069313</v>
      </c>
      <c r="I59" s="123">
        <v>0.0040978</v>
      </c>
      <c r="J59" s="123">
        <v>0.00040978</v>
      </c>
      <c r="K59" s="134" t="s">
        <v>105</v>
      </c>
    </row>
    <row r="60" ht="18" customHeight="1" x14ac:dyDescent="0.2">
      <c r="B60" s="137" t="s">
        <v>155</v>
      </c>
      <c r="C60" s="146" t="s">
        <v>104</v>
      </c>
      <c r="D60" s="138" t="s">
        <v>154</v>
      </c>
      <c r="E60" s="119" t="s">
        <v>104</v>
      </c>
      <c r="F60" s="119" t="s">
        <v>104</v>
      </c>
      <c r="G60" s="119" t="s">
        <v>104</v>
      </c>
      <c r="H60" s="146" t="s">
        <v>104</v>
      </c>
      <c r="I60" s="146" t="s">
        <v>104</v>
      </c>
      <c r="J60" s="146" t="s">
        <v>104</v>
      </c>
      <c r="K60" s="147" t="s">
        <v>105</v>
      </c>
      <c r="L60" s="135"/>
    </row>
    <row r="61" ht="18" customHeight="1" x14ac:dyDescent="0.2">
      <c r="B61" s="137" t="s">
        <v>156</v>
      </c>
      <c r="C61" s="146">
        <v>4097.8</v>
      </c>
      <c r="D61" s="138" t="s">
        <v>154</v>
      </c>
      <c r="E61" s="119">
        <v>91.91797429579603</v>
      </c>
      <c r="F61" s="119">
        <v>1</v>
      </c>
      <c r="G61" s="119">
        <v>0.09999999999999999</v>
      </c>
      <c r="H61" s="146">
        <v>376.661475069313</v>
      </c>
      <c r="I61" s="146">
        <v>0.0040978</v>
      </c>
      <c r="J61" s="146">
        <v>0.00040978</v>
      </c>
      <c r="K61" s="147" t="s">
        <v>105</v>
      </c>
    </row>
    <row r="62" ht="18" customHeight="1" x14ac:dyDescent="0.2">
      <c r="B62" s="137" t="s">
        <v>157</v>
      </c>
      <c r="C62" s="146" t="s">
        <v>104</v>
      </c>
      <c r="D62" s="138" t="s">
        <v>154</v>
      </c>
      <c r="E62" s="119" t="s">
        <v>104</v>
      </c>
      <c r="F62" s="119" t="s">
        <v>104</v>
      </c>
      <c r="G62" s="119" t="s">
        <v>104</v>
      </c>
      <c r="H62" s="146" t="s">
        <v>104</v>
      </c>
      <c r="I62" s="146" t="s">
        <v>104</v>
      </c>
      <c r="J62" s="146" t="s">
        <v>104</v>
      </c>
      <c r="K62" s="147" t="s">
        <v>105</v>
      </c>
    </row>
    <row r="63" ht="18" customHeight="1" x14ac:dyDescent="0.2">
      <c r="B63" s="122" t="s">
        <v>158</v>
      </c>
      <c r="C63" s="146" t="s">
        <v>104</v>
      </c>
      <c r="D63" s="138" t="s">
        <v>154</v>
      </c>
      <c r="E63" s="119" t="s">
        <v>104</v>
      </c>
      <c r="F63" s="119" t="s">
        <v>104</v>
      </c>
      <c r="G63" s="119" t="s">
        <v>104</v>
      </c>
      <c r="H63" s="146" t="s">
        <v>104</v>
      </c>
      <c r="I63" s="146" t="s">
        <v>104</v>
      </c>
      <c r="J63" s="146" t="s">
        <v>104</v>
      </c>
      <c r="K63" s="147" t="s">
        <v>105</v>
      </c>
    </row>
    <row r="64" ht="18" customHeight="1" x14ac:dyDescent="0.2">
      <c r="B64" s="122" t="s">
        <v>159</v>
      </c>
      <c r="C64" s="146" t="s">
        <v>104</v>
      </c>
      <c r="D64" s="148" t="s">
        <v>154</v>
      </c>
      <c r="E64" s="119" t="s">
        <v>104</v>
      </c>
      <c r="F64" s="119" t="s">
        <v>104</v>
      </c>
      <c r="G64" s="119" t="s">
        <v>104</v>
      </c>
      <c r="H64" s="146" t="s">
        <v>104</v>
      </c>
      <c r="I64" s="146" t="s">
        <v>104</v>
      </c>
      <c r="J64" s="146" t="s">
        <v>104</v>
      </c>
      <c r="K64" s="147" t="s">
        <v>105</v>
      </c>
    </row>
    <row r="65" ht="18" customHeight="1" x14ac:dyDescent="0.2">
      <c r="B65" s="122" t="s">
        <v>160</v>
      </c>
      <c r="C65" s="146" t="s">
        <v>104</v>
      </c>
      <c r="D65" s="148" t="s">
        <v>154</v>
      </c>
      <c r="E65" s="119" t="s">
        <v>104</v>
      </c>
      <c r="F65" s="119" t="s">
        <v>104</v>
      </c>
      <c r="G65" s="119" t="s">
        <v>104</v>
      </c>
      <c r="H65" s="146" t="s">
        <v>104</v>
      </c>
      <c r="I65" s="146" t="s">
        <v>104</v>
      </c>
      <c r="J65" s="146" t="s">
        <v>104</v>
      </c>
      <c r="K65" s="147" t="s">
        <v>105</v>
      </c>
    </row>
    <row r="66" ht="18" customHeight="1" x14ac:dyDescent="0.2">
      <c r="B66" s="139" t="s">
        <v>167</v>
      </c>
      <c r="C66" s="149">
        <v>4097.8</v>
      </c>
      <c r="D66" s="124" t="s">
        <v>154</v>
      </c>
      <c r="E66" s="150"/>
      <c r="F66" s="150"/>
      <c r="G66" s="150"/>
      <c r="H66" s="149">
        <v>376.661475069313</v>
      </c>
      <c r="I66" s="149">
        <v>0.0040978</v>
      </c>
      <c r="J66" s="149">
        <v>0.00040978</v>
      </c>
      <c r="K66" s="151" t="s">
        <v>105</v>
      </c>
    </row>
    <row r="67" ht="18" customHeight="1" x14ac:dyDescent="0.2">
      <c r="B67" s="122" t="s">
        <v>155</v>
      </c>
      <c r="C67" s="27" t="s">
        <v>105</v>
      </c>
      <c r="D67" s="119" t="s">
        <v>154</v>
      </c>
      <c r="E67" s="119" t="s">
        <v>105</v>
      </c>
      <c r="F67" s="119" t="s">
        <v>105</v>
      </c>
      <c r="G67" s="119" t="s">
        <v>105</v>
      </c>
      <c r="H67" s="27" t="s">
        <v>105</v>
      </c>
      <c r="I67" s="27" t="s">
        <v>105</v>
      </c>
      <c r="J67" s="27" t="s">
        <v>105</v>
      </c>
      <c r="K67" s="145" t="s">
        <v>105</v>
      </c>
    </row>
    <row r="68" ht="18" customHeight="1" x14ac:dyDescent="0.2">
      <c r="B68" s="122" t="s">
        <v>156</v>
      </c>
      <c r="C68" s="27">
        <v>4097.8</v>
      </c>
      <c r="D68" s="119" t="s">
        <v>154</v>
      </c>
      <c r="E68" s="119">
        <v>91.91797429579603</v>
      </c>
      <c r="F68" s="119">
        <v>1</v>
      </c>
      <c r="G68" s="119">
        <v>0.09999999999999999</v>
      </c>
      <c r="H68" s="27">
        <v>376.661475069313</v>
      </c>
      <c r="I68" s="27">
        <v>0.0040978</v>
      </c>
      <c r="J68" s="27">
        <v>0.00040978</v>
      </c>
      <c r="K68" s="145" t="s">
        <v>105</v>
      </c>
    </row>
    <row r="69" ht="18" customHeight="1" x14ac:dyDescent="0.2">
      <c r="B69" s="137" t="s">
        <v>157</v>
      </c>
      <c r="C69" s="27" t="s">
        <v>105</v>
      </c>
      <c r="D69" s="119" t="s">
        <v>154</v>
      </c>
      <c r="E69" s="119" t="s">
        <v>105</v>
      </c>
      <c r="F69" s="119" t="s">
        <v>105</v>
      </c>
      <c r="G69" s="119" t="s">
        <v>105</v>
      </c>
      <c r="H69" s="27" t="s">
        <v>105</v>
      </c>
      <c r="I69" s="27" t="s">
        <v>105</v>
      </c>
      <c r="J69" s="27" t="s">
        <v>105</v>
      </c>
      <c r="K69" s="145" t="s">
        <v>105</v>
      </c>
    </row>
    <row r="70" ht="18" customHeight="1" x14ac:dyDescent="0.2">
      <c r="B70" s="122" t="s">
        <v>158</v>
      </c>
      <c r="C70" s="27" t="s">
        <v>105</v>
      </c>
      <c r="D70" s="119" t="s">
        <v>154</v>
      </c>
      <c r="E70" s="119" t="s">
        <v>105</v>
      </c>
      <c r="F70" s="119" t="s">
        <v>105</v>
      </c>
      <c r="G70" s="119" t="s">
        <v>105</v>
      </c>
      <c r="H70" s="27" t="s">
        <v>105</v>
      </c>
      <c r="I70" s="27" t="s">
        <v>105</v>
      </c>
      <c r="J70" s="27" t="s">
        <v>105</v>
      </c>
      <c r="K70" s="145" t="s">
        <v>105</v>
      </c>
    </row>
    <row r="71" ht="18" customHeight="1" x14ac:dyDescent="0.2">
      <c r="B71" s="122" t="s">
        <v>159</v>
      </c>
      <c r="C71" s="27" t="s">
        <v>105</v>
      </c>
      <c r="D71" s="119" t="s">
        <v>154</v>
      </c>
      <c r="E71" s="119" t="s">
        <v>105</v>
      </c>
      <c r="F71" s="119" t="s">
        <v>105</v>
      </c>
      <c r="G71" s="119" t="s">
        <v>105</v>
      </c>
      <c r="H71" s="27" t="s">
        <v>105</v>
      </c>
      <c r="I71" s="27" t="s">
        <v>105</v>
      </c>
      <c r="J71" s="27" t="s">
        <v>105</v>
      </c>
      <c r="K71" s="145" t="s">
        <v>105</v>
      </c>
    </row>
    <row r="72" ht="18" customHeight="1" x14ac:dyDescent="0.2">
      <c r="B72" s="122" t="s">
        <v>160</v>
      </c>
      <c r="C72" s="27" t="s">
        <v>105</v>
      </c>
      <c r="D72" s="119" t="s">
        <v>154</v>
      </c>
      <c r="E72" s="119" t="s">
        <v>105</v>
      </c>
      <c r="F72" s="119" t="s">
        <v>105</v>
      </c>
      <c r="G72" s="119" t="s">
        <v>105</v>
      </c>
      <c r="H72" s="27" t="s">
        <v>105</v>
      </c>
      <c r="I72" s="27" t="s">
        <v>105</v>
      </c>
      <c r="J72" s="27" t="s">
        <v>105</v>
      </c>
      <c r="K72" s="145" t="s">
        <v>105</v>
      </c>
    </row>
    <row r="73" ht="18" customHeight="1" x14ac:dyDescent="0.2">
      <c r="B73" s="142" t="s">
        <v>168</v>
      </c>
      <c r="C73" s="146" t="s">
        <v>169</v>
      </c>
      <c r="D73" s="119" t="s">
        <v>154</v>
      </c>
      <c r="E73" s="140"/>
      <c r="F73" s="140"/>
      <c r="G73" s="140"/>
      <c r="H73" s="146" t="s">
        <v>169</v>
      </c>
      <c r="I73" s="146" t="s">
        <v>169</v>
      </c>
      <c r="J73" s="146" t="s">
        <v>169</v>
      </c>
      <c r="K73" s="147" t="s">
        <v>105</v>
      </c>
    </row>
    <row r="74" ht="18" customHeight="1" x14ac:dyDescent="0.2">
      <c r="B74" s="122" t="s">
        <v>155</v>
      </c>
      <c r="C74" s="27" t="s">
        <v>169</v>
      </c>
      <c r="D74" s="119" t="s">
        <v>154</v>
      </c>
      <c r="E74" s="119" t="s">
        <v>169</v>
      </c>
      <c r="F74" s="119" t="s">
        <v>169</v>
      </c>
      <c r="G74" s="119" t="s">
        <v>169</v>
      </c>
      <c r="H74" s="27" t="s">
        <v>169</v>
      </c>
      <c r="I74" s="27" t="s">
        <v>169</v>
      </c>
      <c r="J74" s="27" t="s">
        <v>169</v>
      </c>
      <c r="K74" s="145" t="s">
        <v>105</v>
      </c>
    </row>
    <row r="75" ht="18" customHeight="1" x14ac:dyDescent="0.2">
      <c r="B75" s="122" t="s">
        <v>156</v>
      </c>
      <c r="C75" s="27" t="s">
        <v>169</v>
      </c>
      <c r="D75" s="119" t="s">
        <v>154</v>
      </c>
      <c r="E75" s="119" t="s">
        <v>169</v>
      </c>
      <c r="F75" s="119" t="s">
        <v>169</v>
      </c>
      <c r="G75" s="119" t="s">
        <v>169</v>
      </c>
      <c r="H75" s="27" t="s">
        <v>169</v>
      </c>
      <c r="I75" s="27" t="s">
        <v>169</v>
      </c>
      <c r="J75" s="27" t="s">
        <v>169</v>
      </c>
      <c r="K75" s="145" t="s">
        <v>105</v>
      </c>
    </row>
    <row r="76" ht="18" customHeight="1" x14ac:dyDescent="0.2">
      <c r="B76" s="122" t="s">
        <v>157</v>
      </c>
      <c r="C76" s="27" t="s">
        <v>169</v>
      </c>
      <c r="D76" s="119" t="s">
        <v>154</v>
      </c>
      <c r="E76" s="119" t="s">
        <v>169</v>
      </c>
      <c r="F76" s="119" t="s">
        <v>169</v>
      </c>
      <c r="G76" s="119" t="s">
        <v>169</v>
      </c>
      <c r="H76" s="27" t="s">
        <v>169</v>
      </c>
      <c r="I76" s="27" t="s">
        <v>169</v>
      </c>
      <c r="J76" s="27" t="s">
        <v>169</v>
      </c>
      <c r="K76" s="145" t="s">
        <v>105</v>
      </c>
    </row>
    <row r="77" ht="18" customHeight="1" x14ac:dyDescent="0.2">
      <c r="B77" s="122" t="s">
        <v>158</v>
      </c>
      <c r="C77" s="27" t="s">
        <v>169</v>
      </c>
      <c r="D77" s="119" t="s">
        <v>154</v>
      </c>
      <c r="E77" s="119" t="s">
        <v>169</v>
      </c>
      <c r="F77" s="119" t="s">
        <v>169</v>
      </c>
      <c r="G77" s="119" t="s">
        <v>169</v>
      </c>
      <c r="H77" s="27" t="s">
        <v>169</v>
      </c>
      <c r="I77" s="27" t="s">
        <v>169</v>
      </c>
      <c r="J77" s="27" t="s">
        <v>169</v>
      </c>
      <c r="K77" s="145" t="s">
        <v>105</v>
      </c>
    </row>
    <row r="78" ht="18" customHeight="1" x14ac:dyDescent="0.2">
      <c r="B78" s="122" t="s">
        <v>159</v>
      </c>
      <c r="C78" s="27" t="s">
        <v>169</v>
      </c>
      <c r="D78" s="119" t="s">
        <v>154</v>
      </c>
      <c r="E78" s="119" t="s">
        <v>169</v>
      </c>
      <c r="F78" s="119" t="s">
        <v>169</v>
      </c>
      <c r="G78" s="119" t="s">
        <v>169</v>
      </c>
      <c r="H78" s="27" t="s">
        <v>169</v>
      </c>
      <c r="I78" s="27" t="s">
        <v>169</v>
      </c>
      <c r="J78" s="27" t="s">
        <v>169</v>
      </c>
      <c r="K78" s="145" t="s">
        <v>105</v>
      </c>
    </row>
    <row r="79" ht="18" customHeight="1" x14ac:dyDescent="0.2">
      <c r="B79" s="152" t="s">
        <v>160</v>
      </c>
      <c r="C79" s="40" t="s">
        <v>169</v>
      </c>
      <c r="D79" s="128" t="s">
        <v>154</v>
      </c>
      <c r="E79" s="128" t="s">
        <v>169</v>
      </c>
      <c r="F79" s="128" t="s">
        <v>169</v>
      </c>
      <c r="G79" s="128" t="s">
        <v>169</v>
      </c>
      <c r="H79" s="40" t="s">
        <v>169</v>
      </c>
      <c r="I79" s="40" t="s">
        <v>169</v>
      </c>
      <c r="J79" s="40" t="s">
        <v>169</v>
      </c>
      <c r="K79" s="153" t="s">
        <v>105</v>
      </c>
    </row>
    <row r="80" ht="14.1" customHeight="1" x14ac:dyDescent="0.2">
      <c r="B80" s="154" t="s">
        <v>135</v>
      </c>
    </row>
    <row r="81" ht="14.1" customHeight="1" x14ac:dyDescent="0.2">
      <c r="B81" s="154" t="s">
        <v>170</v>
      </c>
      <c r="C81" s="155"/>
    </row>
    <row r="82" ht="14.1" customHeight="1" x14ac:dyDescent="0.2">
      <c r="B82" s="154" t="s">
        <v>171</v>
      </c>
    </row>
    <row r="83" ht="14.1" customHeight="1" x14ac:dyDescent="0.2">
      <c r="B83" s="154" t="s">
        <v>172</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142</v>
      </c>
      <c r="D7" s="105"/>
      <c r="E7" s="105" t="s">
        <v>143</v>
      </c>
      <c r="F7" s="105"/>
      <c r="G7" s="105"/>
      <c r="H7" s="106" t="s">
        <v>144</v>
      </c>
      <c r="I7" s="106"/>
      <c r="J7" s="106"/>
      <c r="K7" s="107" t="s">
        <v>145</v>
      </c>
    </row>
    <row r="8" ht="14.1" customHeight="1" x14ac:dyDescent="0.2">
      <c r="B8" s="163"/>
      <c r="C8" s="164" t="s">
        <v>146</v>
      </c>
      <c r="D8" s="164"/>
      <c r="E8" s="111" t="s">
        <v>175</v>
      </c>
      <c r="F8" s="111" t="s">
        <v>69</v>
      </c>
      <c r="G8" s="110" t="s">
        <v>70</v>
      </c>
      <c r="H8" s="110" t="s">
        <v>176</v>
      </c>
      <c r="I8" s="111" t="s">
        <v>69</v>
      </c>
      <c r="J8" s="111" t="s">
        <v>70</v>
      </c>
      <c r="K8" s="112" t="s">
        <v>68</v>
      </c>
    </row>
    <row r="9" ht="14.1" customHeight="1" x14ac:dyDescent="0.2">
      <c r="B9" s="165"/>
      <c r="C9" s="114" t="s">
        <v>149</v>
      </c>
      <c r="D9" s="115" t="s">
        <v>150</v>
      </c>
      <c r="E9" s="115" t="s">
        <v>151</v>
      </c>
      <c r="F9" s="116" t="s">
        <v>152</v>
      </c>
      <c r="G9" s="116"/>
      <c r="H9" s="117" t="s">
        <v>76</v>
      </c>
      <c r="I9" s="117"/>
      <c r="J9" s="117"/>
      <c r="K9" s="117"/>
    </row>
    <row r="10" ht="18" customHeight="1" x14ac:dyDescent="0.2">
      <c r="B10" s="166" t="s">
        <v>177</v>
      </c>
      <c r="C10" s="119">
        <v>310602.0729604576</v>
      </c>
      <c r="D10" s="119" t="s">
        <v>154</v>
      </c>
      <c r="E10" s="49"/>
      <c r="F10" s="49"/>
      <c r="G10" s="49"/>
      <c r="H10" s="119">
        <v>6646.154669721175</v>
      </c>
      <c r="I10" s="119">
        <v>0.85041343012597</v>
      </c>
      <c r="J10" s="120">
        <v>0.39704494750864</v>
      </c>
      <c r="K10" s="121" t="s">
        <v>104</v>
      </c>
    </row>
    <row r="11" ht="18" customHeight="1" x14ac:dyDescent="0.2">
      <c r="B11" s="122" t="s">
        <v>155</v>
      </c>
      <c r="C11" s="119">
        <v>56167.430792537</v>
      </c>
      <c r="D11" s="124" t="s">
        <v>154</v>
      </c>
      <c r="E11" s="119">
        <v>71.17756882241565</v>
      </c>
      <c r="F11" s="119">
        <v>1.2790201179069298</v>
      </c>
      <c r="G11" s="119">
        <v>1.026455519061065</v>
      </c>
      <c r="H11" s="119">
        <v>3997.86117081407</v>
      </c>
      <c r="I11" s="119">
        <v>0.0718392739548</v>
      </c>
      <c r="J11" s="119">
        <v>0.05765336932848</v>
      </c>
      <c r="K11" s="121" t="s">
        <v>105</v>
      </c>
    </row>
    <row r="12" ht="18" customHeight="1" x14ac:dyDescent="0.2">
      <c r="B12" s="122" t="s">
        <v>156</v>
      </c>
      <c r="C12" s="119">
        <v>14612.410164314</v>
      </c>
      <c r="D12" s="124" t="s">
        <v>154</v>
      </c>
      <c r="E12" s="119">
        <v>111.37020013522458</v>
      </c>
      <c r="F12" s="119">
        <v>1.4385552504977093</v>
      </c>
      <c r="G12" s="119">
        <v>1.2620481342289072</v>
      </c>
      <c r="H12" s="119">
        <v>1627.38704445764</v>
      </c>
      <c r="I12" s="119">
        <v>0.0210207593643</v>
      </c>
      <c r="J12" s="119">
        <v>0.01844156498446</v>
      </c>
      <c r="K12" s="121" t="s">
        <v>105</v>
      </c>
    </row>
    <row r="13" ht="18" customHeight="1" x14ac:dyDescent="0.2">
      <c r="B13" s="122" t="s">
        <v>157</v>
      </c>
      <c r="C13" s="119">
        <v>13162.4145398084</v>
      </c>
      <c r="D13" s="124" t="s">
        <v>154</v>
      </c>
      <c r="E13" s="119">
        <v>56.94996959580857</v>
      </c>
      <c r="F13" s="119">
        <v>0.9999999999955632</v>
      </c>
      <c r="G13" s="119">
        <v>0.09999999999613748</v>
      </c>
      <c r="H13" s="119">
        <v>749.599107849517</v>
      </c>
      <c r="I13" s="119">
        <v>0.01316241453975</v>
      </c>
      <c r="J13" s="119">
        <v>0.00131624145393</v>
      </c>
      <c r="K13" s="121" t="s">
        <v>105</v>
      </c>
    </row>
    <row r="14" ht="18" customHeight="1" x14ac:dyDescent="0.2">
      <c r="B14" s="122" t="s">
        <v>158</v>
      </c>
      <c r="C14" s="119">
        <v>3981.22024928934</v>
      </c>
      <c r="D14" s="124" t="s">
        <v>154</v>
      </c>
      <c r="E14" s="119">
        <v>68.14678154226138</v>
      </c>
      <c r="F14" s="119">
        <v>9.973378213234419</v>
      </c>
      <c r="G14" s="119">
        <v>0.9917954905546433</v>
      </c>
      <c r="H14" s="119">
        <v>271.307346599948</v>
      </c>
      <c r="I14" s="119">
        <v>0.03970621529635</v>
      </c>
      <c r="J14" s="119">
        <v>0.00394855629015</v>
      </c>
      <c r="K14" s="121" t="s">
        <v>105</v>
      </c>
    </row>
    <row r="15" ht="18" customHeight="1" x14ac:dyDescent="0.2">
      <c r="B15" s="122" t="s">
        <v>159</v>
      </c>
      <c r="C15" s="119" t="s">
        <v>169</v>
      </c>
      <c r="D15" s="124" t="s">
        <v>154</v>
      </c>
      <c r="E15" s="119" t="s">
        <v>169</v>
      </c>
      <c r="F15" s="119" t="s">
        <v>169</v>
      </c>
      <c r="G15" s="119" t="s">
        <v>169</v>
      </c>
      <c r="H15" s="119" t="s">
        <v>169</v>
      </c>
      <c r="I15" s="119" t="s">
        <v>169</v>
      </c>
      <c r="J15" s="119" t="s">
        <v>169</v>
      </c>
      <c r="K15" s="121" t="s">
        <v>104</v>
      </c>
    </row>
    <row r="16" ht="18" customHeight="1" x14ac:dyDescent="0.2">
      <c r="B16" s="122" t="s">
        <v>160</v>
      </c>
      <c r="C16" s="119">
        <v>222678.59721450883</v>
      </c>
      <c r="D16" s="167" t="s">
        <v>154</v>
      </c>
      <c r="E16" s="119">
        <v>103.36912483776565</v>
      </c>
      <c r="F16" s="119">
        <v>3.1645823881849733</v>
      </c>
      <c r="G16" s="119">
        <v>1.4176720142866575</v>
      </c>
      <c r="H16" s="119">
        <v>23018.0917141651</v>
      </c>
      <c r="I16" s="119">
        <v>0.7046847669707701</v>
      </c>
      <c r="J16" s="119">
        <v>0.31568521545162</v>
      </c>
      <c r="K16" s="121" t="s">
        <v>105</v>
      </c>
    </row>
    <row r="17" ht="18" customHeight="1" x14ac:dyDescent="0.2">
      <c r="B17" s="168" t="s">
        <v>178</v>
      </c>
      <c r="C17" s="119">
        <v>14011.31063263646</v>
      </c>
      <c r="D17" s="119" t="s">
        <v>154</v>
      </c>
      <c r="E17" s="49"/>
      <c r="F17" s="49"/>
      <c r="G17" s="49"/>
      <c r="H17" s="119">
        <v>1266.8408594087336</v>
      </c>
      <c r="I17" s="119">
        <v>0.013401155864810001</v>
      </c>
      <c r="J17" s="119">
        <v>0.0030079622606900003</v>
      </c>
      <c r="K17" s="121" t="s">
        <v>105</v>
      </c>
    </row>
    <row r="18" ht="18" customHeight="1" x14ac:dyDescent="0.2">
      <c r="B18" s="122" t="s">
        <v>155</v>
      </c>
      <c r="C18" s="169">
        <v>9530.59764444778</v>
      </c>
      <c r="D18" s="124" t="s">
        <v>154</v>
      </c>
      <c r="E18" s="119">
        <v>68.854067541803</v>
      </c>
      <c r="F18" s="119">
        <v>0.9359793802466064</v>
      </c>
      <c r="G18" s="119">
        <v>0.26859710769253914</v>
      </c>
      <c r="H18" s="169">
        <v>656.220413924556</v>
      </c>
      <c r="I18" s="169">
        <v>0.00892044287663</v>
      </c>
      <c r="J18" s="169">
        <v>0.00255989096188</v>
      </c>
      <c r="K18" s="170" t="s">
        <v>105</v>
      </c>
    </row>
    <row r="19" ht="18" customHeight="1" x14ac:dyDescent="0.2">
      <c r="B19" s="122" t="s">
        <v>156</v>
      </c>
      <c r="C19" s="169">
        <v>3002.4</v>
      </c>
      <c r="D19" s="124" t="s">
        <v>154</v>
      </c>
      <c r="E19" s="119">
        <v>175.3365710121343</v>
      </c>
      <c r="F19" s="119">
        <v>1</v>
      </c>
      <c r="G19" s="119">
        <v>0.1</v>
      </c>
      <c r="H19" s="169">
        <v>526.430520806832</v>
      </c>
      <c r="I19" s="169">
        <v>0.0030024</v>
      </c>
      <c r="J19" s="169">
        <v>0.00030024</v>
      </c>
      <c r="K19" s="170" t="s">
        <v>105</v>
      </c>
    </row>
    <row r="20" ht="18" customHeight="1" x14ac:dyDescent="0.2">
      <c r="B20" s="122" t="s">
        <v>157</v>
      </c>
      <c r="C20" s="169">
        <v>1478.31298818868</v>
      </c>
      <c r="D20" s="124" t="s">
        <v>154</v>
      </c>
      <c r="E20" s="119">
        <v>56.950000000000124</v>
      </c>
      <c r="F20" s="119">
        <v>0.9999999999941283</v>
      </c>
      <c r="G20" s="119">
        <v>0.09999999999400126</v>
      </c>
      <c r="H20" s="169">
        <v>84.1899246773455</v>
      </c>
      <c r="I20" s="169">
        <v>0.00147831298818</v>
      </c>
      <c r="J20" s="169">
        <v>0.00014783129881</v>
      </c>
      <c r="K20" s="170" t="s">
        <v>105</v>
      </c>
    </row>
    <row r="21" ht="18" customHeight="1" x14ac:dyDescent="0.2">
      <c r="B21" s="122" t="s">
        <v>158</v>
      </c>
      <c r="C21" s="169" t="s">
        <v>105</v>
      </c>
      <c r="D21" s="124" t="s">
        <v>154</v>
      </c>
      <c r="E21" s="119" t="s">
        <v>105</v>
      </c>
      <c r="F21" s="119" t="s">
        <v>105</v>
      </c>
      <c r="G21" s="119" t="s">
        <v>105</v>
      </c>
      <c r="H21" s="169" t="s">
        <v>105</v>
      </c>
      <c r="I21" s="169" t="s">
        <v>105</v>
      </c>
      <c r="J21" s="169" t="s">
        <v>105</v>
      </c>
      <c r="K21" s="170" t="s">
        <v>105</v>
      </c>
    </row>
    <row r="22" ht="18" customHeight="1" x14ac:dyDescent="0.2">
      <c r="B22" s="122" t="s">
        <v>159</v>
      </c>
      <c r="C22" s="169" t="s">
        <v>169</v>
      </c>
      <c r="D22" s="124" t="s">
        <v>154</v>
      </c>
      <c r="E22" s="119" t="s">
        <v>169</v>
      </c>
      <c r="F22" s="119" t="s">
        <v>169</v>
      </c>
      <c r="G22" s="119" t="s">
        <v>169</v>
      </c>
      <c r="H22" s="169" t="s">
        <v>169</v>
      </c>
      <c r="I22" s="169" t="s">
        <v>169</v>
      </c>
      <c r="J22" s="169" t="s">
        <v>169</v>
      </c>
      <c r="K22" s="170" t="s">
        <v>105</v>
      </c>
    </row>
    <row r="23" ht="18" customHeight="1" x14ac:dyDescent="0.2">
      <c r="B23" s="122" t="s">
        <v>160</v>
      </c>
      <c r="C23" s="169" t="s">
        <v>105</v>
      </c>
      <c r="D23" s="124" t="s">
        <v>154</v>
      </c>
      <c r="E23" s="119" t="s">
        <v>105</v>
      </c>
      <c r="F23" s="119" t="s">
        <v>105</v>
      </c>
      <c r="G23" s="119" t="s">
        <v>105</v>
      </c>
      <c r="H23" s="169" t="s">
        <v>105</v>
      </c>
      <c r="I23" s="169" t="s">
        <v>105</v>
      </c>
      <c r="J23" s="169" t="s">
        <v>105</v>
      </c>
      <c r="K23" s="170" t="s">
        <v>105</v>
      </c>
    </row>
    <row r="24" ht="18" customHeight="1" x14ac:dyDescent="0.2">
      <c r="B24" s="168" t="s">
        <v>179</v>
      </c>
      <c r="C24" s="119" t="s">
        <v>87</v>
      </c>
      <c r="D24" s="124" t="s">
        <v>154</v>
      </c>
      <c r="E24" s="49"/>
      <c r="F24" s="49"/>
      <c r="G24" s="49"/>
      <c r="H24" s="119" t="s">
        <v>87</v>
      </c>
      <c r="I24" s="119" t="s">
        <v>87</v>
      </c>
      <c r="J24" s="119" t="s">
        <v>87</v>
      </c>
      <c r="K24" s="121" t="s">
        <v>105</v>
      </c>
    </row>
    <row r="25" ht="18" customHeight="1" x14ac:dyDescent="0.2">
      <c r="B25" s="122" t="s">
        <v>155</v>
      </c>
      <c r="C25" s="169" t="s">
        <v>164</v>
      </c>
      <c r="D25" s="124" t="s">
        <v>154</v>
      </c>
      <c r="E25" s="119" t="s">
        <v>164</v>
      </c>
      <c r="F25" s="119" t="s">
        <v>164</v>
      </c>
      <c r="G25" s="119" t="s">
        <v>164</v>
      </c>
      <c r="H25" s="169" t="s">
        <v>164</v>
      </c>
      <c r="I25" s="169" t="s">
        <v>164</v>
      </c>
      <c r="J25" s="169" t="s">
        <v>164</v>
      </c>
      <c r="K25" s="170" t="s">
        <v>105</v>
      </c>
    </row>
    <row r="26" ht="18" customHeight="1" x14ac:dyDescent="0.2">
      <c r="B26" s="122" t="s">
        <v>156</v>
      </c>
      <c r="C26" s="169" t="s">
        <v>105</v>
      </c>
      <c r="D26" s="124" t="s">
        <v>154</v>
      </c>
      <c r="E26" s="119" t="s">
        <v>105</v>
      </c>
      <c r="F26" s="119" t="s">
        <v>105</v>
      </c>
      <c r="G26" s="119" t="s">
        <v>105</v>
      </c>
      <c r="H26" s="169" t="s">
        <v>105</v>
      </c>
      <c r="I26" s="169" t="s">
        <v>105</v>
      </c>
      <c r="J26" s="169" t="s">
        <v>105</v>
      </c>
      <c r="K26" s="170" t="s">
        <v>105</v>
      </c>
    </row>
    <row r="27" ht="18" customHeight="1" x14ac:dyDescent="0.2">
      <c r="B27" s="122" t="s">
        <v>157</v>
      </c>
      <c r="C27" s="169" t="s">
        <v>164</v>
      </c>
      <c r="D27" s="124" t="s">
        <v>154</v>
      </c>
      <c r="E27" s="119" t="s">
        <v>164</v>
      </c>
      <c r="F27" s="119" t="s">
        <v>164</v>
      </c>
      <c r="G27" s="119" t="s">
        <v>164</v>
      </c>
      <c r="H27" s="169" t="s">
        <v>164</v>
      </c>
      <c r="I27" s="169" t="s">
        <v>164</v>
      </c>
      <c r="J27" s="169" t="s">
        <v>164</v>
      </c>
      <c r="K27" s="170" t="s">
        <v>105</v>
      </c>
    </row>
    <row r="28" ht="18" customHeight="1" x14ac:dyDescent="0.2">
      <c r="B28" s="122" t="s">
        <v>158</v>
      </c>
      <c r="C28" s="169" t="s">
        <v>105</v>
      </c>
      <c r="D28" s="124" t="s">
        <v>154</v>
      </c>
      <c r="E28" s="119" t="s">
        <v>105</v>
      </c>
      <c r="F28" s="119" t="s">
        <v>105</v>
      </c>
      <c r="G28" s="119" t="s">
        <v>105</v>
      </c>
      <c r="H28" s="169" t="s">
        <v>105</v>
      </c>
      <c r="I28" s="169" t="s">
        <v>105</v>
      </c>
      <c r="J28" s="169" t="s">
        <v>105</v>
      </c>
      <c r="K28" s="170" t="s">
        <v>105</v>
      </c>
    </row>
    <row r="29" ht="18" customHeight="1" x14ac:dyDescent="0.2">
      <c r="B29" s="122" t="s">
        <v>159</v>
      </c>
      <c r="C29" s="169" t="s">
        <v>169</v>
      </c>
      <c r="D29" s="124" t="s">
        <v>154</v>
      </c>
      <c r="E29" s="119" t="s">
        <v>169</v>
      </c>
      <c r="F29" s="119" t="s">
        <v>169</v>
      </c>
      <c r="G29" s="119" t="s">
        <v>169</v>
      </c>
      <c r="H29" s="169" t="s">
        <v>169</v>
      </c>
      <c r="I29" s="169" t="s">
        <v>169</v>
      </c>
      <c r="J29" s="169" t="s">
        <v>169</v>
      </c>
      <c r="K29" s="170" t="s">
        <v>105</v>
      </c>
    </row>
    <row r="30" ht="18" customHeight="1" x14ac:dyDescent="0.2">
      <c r="B30" s="122" t="s">
        <v>160</v>
      </c>
      <c r="C30" s="169" t="s">
        <v>105</v>
      </c>
      <c r="D30" s="124" t="s">
        <v>154</v>
      </c>
      <c r="E30" s="119" t="s">
        <v>105</v>
      </c>
      <c r="F30" s="119" t="s">
        <v>105</v>
      </c>
      <c r="G30" s="119" t="s">
        <v>105</v>
      </c>
      <c r="H30" s="169" t="s">
        <v>105</v>
      </c>
      <c r="I30" s="169" t="s">
        <v>105</v>
      </c>
      <c r="J30" s="169" t="s">
        <v>105</v>
      </c>
      <c r="K30" s="170" t="s">
        <v>105</v>
      </c>
    </row>
    <row r="31" ht="18" customHeight="1" x14ac:dyDescent="0.2">
      <c r="B31" s="168" t="s">
        <v>180</v>
      </c>
      <c r="C31" s="119">
        <v>8713.34942694989</v>
      </c>
      <c r="D31" s="124" t="s">
        <v>154</v>
      </c>
      <c r="E31" s="49"/>
      <c r="F31" s="49"/>
      <c r="G31" s="49"/>
      <c r="H31" s="119">
        <v>462.690315002998</v>
      </c>
      <c r="I31" s="119">
        <v>0.01744003316179</v>
      </c>
      <c r="J31" s="119">
        <v>0.00491241636212</v>
      </c>
      <c r="K31" s="121" t="s">
        <v>105</v>
      </c>
    </row>
    <row r="32" ht="18" customHeight="1" x14ac:dyDescent="0.2">
      <c r="B32" s="122" t="s">
        <v>155</v>
      </c>
      <c r="C32" s="169">
        <v>5400.47162598599</v>
      </c>
      <c r="D32" s="124" t="s">
        <v>154</v>
      </c>
      <c r="E32" s="119">
        <v>64.18897438817935</v>
      </c>
      <c r="F32" s="119">
        <v>0.9974645782619975</v>
      </c>
      <c r="G32" s="119">
        <v>0.2310366545074108</v>
      </c>
      <c r="H32" s="169">
        <v>346.650734884504</v>
      </c>
      <c r="I32" s="169">
        <v>0.00538677915283</v>
      </c>
      <c r="J32" s="169">
        <v>0.00124770689723</v>
      </c>
      <c r="K32" s="170" t="s">
        <v>105</v>
      </c>
    </row>
    <row r="33" ht="18" customHeight="1" x14ac:dyDescent="0.2">
      <c r="B33" s="122" t="s">
        <v>156</v>
      </c>
      <c r="C33" s="169" t="s">
        <v>164</v>
      </c>
      <c r="D33" s="124" t="s">
        <v>154</v>
      </c>
      <c r="E33" s="119" t="s">
        <v>164</v>
      </c>
      <c r="F33" s="119" t="s">
        <v>164</v>
      </c>
      <c r="G33" s="119" t="s">
        <v>164</v>
      </c>
      <c r="H33" s="169" t="s">
        <v>164</v>
      </c>
      <c r="I33" s="169" t="s">
        <v>164</v>
      </c>
      <c r="J33" s="169" t="s">
        <v>164</v>
      </c>
      <c r="K33" s="170" t="s">
        <v>105</v>
      </c>
    </row>
    <row r="34" ht="18" customHeight="1" x14ac:dyDescent="0.2">
      <c r="B34" s="122" t="s">
        <v>157</v>
      </c>
      <c r="C34" s="169">
        <v>2037.5694489639</v>
      </c>
      <c r="D34" s="124" t="s">
        <v>154</v>
      </c>
      <c r="E34" s="119">
        <v>56.94999999999995</v>
      </c>
      <c r="F34" s="119">
        <v>0.9999999999980861</v>
      </c>
      <c r="G34" s="119">
        <v>0.09999999999686392</v>
      </c>
      <c r="H34" s="169">
        <v>116.039580118494</v>
      </c>
      <c r="I34" s="169">
        <v>0.00203756944896</v>
      </c>
      <c r="J34" s="169">
        <v>0.00020375694489</v>
      </c>
      <c r="K34" s="170" t="s">
        <v>105</v>
      </c>
    </row>
    <row r="35" ht="18" customHeight="1" x14ac:dyDescent="0.2">
      <c r="B35" s="122" t="s">
        <v>158</v>
      </c>
      <c r="C35" s="169" t="s">
        <v>164</v>
      </c>
      <c r="D35" s="124" t="s">
        <v>154</v>
      </c>
      <c r="E35" s="119" t="s">
        <v>164</v>
      </c>
      <c r="F35" s="119" t="s">
        <v>164</v>
      </c>
      <c r="G35" s="119" t="s">
        <v>164</v>
      </c>
      <c r="H35" s="169" t="s">
        <v>164</v>
      </c>
      <c r="I35" s="169" t="s">
        <v>164</v>
      </c>
      <c r="J35" s="169" t="s">
        <v>164</v>
      </c>
      <c r="K35" s="170" t="s">
        <v>105</v>
      </c>
    </row>
    <row r="36" ht="18" customHeight="1" x14ac:dyDescent="0.2">
      <c r="B36" s="122" t="s">
        <v>159</v>
      </c>
      <c r="C36" s="169" t="s">
        <v>169</v>
      </c>
      <c r="D36" s="124" t="s">
        <v>154</v>
      </c>
      <c r="E36" s="119" t="s">
        <v>169</v>
      </c>
      <c r="F36" s="119" t="s">
        <v>169</v>
      </c>
      <c r="G36" s="119" t="s">
        <v>169</v>
      </c>
      <c r="H36" s="169" t="s">
        <v>169</v>
      </c>
      <c r="I36" s="169" t="s">
        <v>169</v>
      </c>
      <c r="J36" s="169" t="s">
        <v>169</v>
      </c>
      <c r="K36" s="170" t="s">
        <v>105</v>
      </c>
    </row>
    <row r="37" ht="18" customHeight="1" x14ac:dyDescent="0.2">
      <c r="B37" s="122" t="s">
        <v>160</v>
      </c>
      <c r="C37" s="169">
        <v>1275.308352</v>
      </c>
      <c r="D37" s="124" t="s">
        <v>154</v>
      </c>
      <c r="E37" s="119">
        <v>89.8866534226226</v>
      </c>
      <c r="F37" s="119">
        <v>7.853539533629589</v>
      </c>
      <c r="G37" s="119">
        <v>2.713816242614868</v>
      </c>
      <c r="H37" s="169">
        <v>114.6331998432</v>
      </c>
      <c r="I37" s="169">
        <v>0.01001568456</v>
      </c>
      <c r="J37" s="169">
        <v>0.00346095252</v>
      </c>
      <c r="K37" s="170" t="s">
        <v>105</v>
      </c>
    </row>
    <row r="38" ht="18" customHeight="1" x14ac:dyDescent="0.2">
      <c r="B38" s="168" t="s">
        <v>181</v>
      </c>
      <c r="C38" s="119">
        <v>199879.35003529734</v>
      </c>
      <c r="D38" s="124" t="s">
        <v>154</v>
      </c>
      <c r="E38" s="49"/>
      <c r="F38" s="49"/>
      <c r="G38" s="49"/>
      <c r="H38" s="119">
        <v>34.6679736123797</v>
      </c>
      <c r="I38" s="119">
        <v>0.47516352447764</v>
      </c>
      <c r="J38" s="119">
        <v>0.2157425692809</v>
      </c>
      <c r="K38" s="121" t="s">
        <v>105</v>
      </c>
    </row>
    <row r="39" ht="18" customHeight="1" x14ac:dyDescent="0.2">
      <c r="B39" s="122" t="s">
        <v>155</v>
      </c>
      <c r="C39" s="169" t="s">
        <v>164</v>
      </c>
      <c r="D39" s="124" t="s">
        <v>154</v>
      </c>
      <c r="E39" s="119" t="s">
        <v>164</v>
      </c>
      <c r="F39" s="119" t="s">
        <v>164</v>
      </c>
      <c r="G39" s="119" t="s">
        <v>164</v>
      </c>
      <c r="H39" s="169" t="s">
        <v>164</v>
      </c>
      <c r="I39" s="169" t="s">
        <v>164</v>
      </c>
      <c r="J39" s="169" t="s">
        <v>164</v>
      </c>
      <c r="K39" s="170" t="s">
        <v>105</v>
      </c>
    </row>
    <row r="40" ht="18" customHeight="1" x14ac:dyDescent="0.2">
      <c r="B40" s="122" t="s">
        <v>156</v>
      </c>
      <c r="C40" s="169" t="s">
        <v>164</v>
      </c>
      <c r="D40" s="124" t="s">
        <v>154</v>
      </c>
      <c r="E40" s="119" t="s">
        <v>164</v>
      </c>
      <c r="F40" s="119" t="s">
        <v>164</v>
      </c>
      <c r="G40" s="119" t="s">
        <v>164</v>
      </c>
      <c r="H40" s="169" t="s">
        <v>164</v>
      </c>
      <c r="I40" s="169" t="s">
        <v>164</v>
      </c>
      <c r="J40" s="169" t="s">
        <v>164</v>
      </c>
      <c r="K40" s="170" t="s">
        <v>105</v>
      </c>
    </row>
    <row r="41" ht="18" customHeight="1" x14ac:dyDescent="0.2">
      <c r="B41" s="122" t="s">
        <v>157</v>
      </c>
      <c r="C41" s="169">
        <v>608.744049383314</v>
      </c>
      <c r="D41" s="124" t="s">
        <v>154</v>
      </c>
      <c r="E41" s="119">
        <v>56.949999999999946</v>
      </c>
      <c r="F41" s="119">
        <v>0.999999999994556</v>
      </c>
      <c r="G41" s="119">
        <v>0.09999999998631379</v>
      </c>
      <c r="H41" s="169">
        <v>34.6679736123797</v>
      </c>
      <c r="I41" s="169">
        <v>0.00060874404938</v>
      </c>
      <c r="J41" s="169">
        <v>0.00006087440493</v>
      </c>
      <c r="K41" s="170" t="s">
        <v>105</v>
      </c>
    </row>
    <row r="42" ht="18" customHeight="1" x14ac:dyDescent="0.2">
      <c r="B42" s="122" t="s">
        <v>158</v>
      </c>
      <c r="C42" s="169" t="s">
        <v>164</v>
      </c>
      <c r="D42" s="124" t="s">
        <v>154</v>
      </c>
      <c r="E42" s="119" t="s">
        <v>164</v>
      </c>
      <c r="F42" s="119" t="s">
        <v>164</v>
      </c>
      <c r="G42" s="119" t="s">
        <v>164</v>
      </c>
      <c r="H42" s="169" t="s">
        <v>164</v>
      </c>
      <c r="I42" s="169" t="s">
        <v>164</v>
      </c>
      <c r="J42" s="169" t="s">
        <v>164</v>
      </c>
      <c r="K42" s="170" t="s">
        <v>105</v>
      </c>
    </row>
    <row r="43" ht="18" customHeight="1" x14ac:dyDescent="0.2">
      <c r="B43" s="122" t="s">
        <v>159</v>
      </c>
      <c r="C43" s="169" t="s">
        <v>169</v>
      </c>
      <c r="D43" s="124" t="s">
        <v>154</v>
      </c>
      <c r="E43" s="119" t="s">
        <v>169</v>
      </c>
      <c r="F43" s="119" t="s">
        <v>169</v>
      </c>
      <c r="G43" s="119" t="s">
        <v>169</v>
      </c>
      <c r="H43" s="169" t="s">
        <v>169</v>
      </c>
      <c r="I43" s="169" t="s">
        <v>169</v>
      </c>
      <c r="J43" s="169" t="s">
        <v>169</v>
      </c>
      <c r="K43" s="170" t="s">
        <v>105</v>
      </c>
    </row>
    <row r="44" ht="18" customHeight="1" x14ac:dyDescent="0.2">
      <c r="B44" s="122" t="s">
        <v>160</v>
      </c>
      <c r="C44" s="169">
        <v>199270.605985914</v>
      </c>
      <c r="D44" s="119" t="s">
        <v>154</v>
      </c>
      <c r="E44" s="119">
        <v>103.90158620803591</v>
      </c>
      <c r="F44" s="119">
        <v>2.3814590118815877</v>
      </c>
      <c r="G44" s="119">
        <v>1.0823557935645363</v>
      </c>
      <c r="H44" s="169">
        <v>20704.532046573</v>
      </c>
      <c r="I44" s="169">
        <v>0.47455478042826</v>
      </c>
      <c r="J44" s="169">
        <v>0.21568169487597</v>
      </c>
      <c r="K44" s="170" t="s">
        <v>105</v>
      </c>
    </row>
    <row r="45" ht="18" customHeight="1" x14ac:dyDescent="0.2">
      <c r="B45" s="168" t="s">
        <v>182</v>
      </c>
      <c r="C45" s="119">
        <v>4252.44999404913</v>
      </c>
      <c r="D45" s="119" t="s">
        <v>154</v>
      </c>
      <c r="E45" s="49"/>
      <c r="F45" s="49"/>
      <c r="G45" s="49"/>
      <c r="H45" s="119">
        <v>207.377573821702</v>
      </c>
      <c r="I45" s="119">
        <v>0.01606314044608</v>
      </c>
      <c r="J45" s="119">
        <v>0.00615195244082</v>
      </c>
      <c r="K45" s="121" t="s">
        <v>105</v>
      </c>
    </row>
    <row r="46" ht="18" customHeight="1" x14ac:dyDescent="0.2">
      <c r="B46" s="122" t="s">
        <v>155</v>
      </c>
      <c r="C46" s="169">
        <v>2918.98326749832</v>
      </c>
      <c r="D46" s="119" t="s">
        <v>154</v>
      </c>
      <c r="E46" s="119">
        <v>71.04445446151271</v>
      </c>
      <c r="F46" s="119">
        <v>0.9158363611728167</v>
      </c>
      <c r="G46" s="119">
        <v>0.39944135379346474</v>
      </c>
      <c r="H46" s="169">
        <v>207.377573821702</v>
      </c>
      <c r="I46" s="169">
        <v>0.00267331101403</v>
      </c>
      <c r="J46" s="169">
        <v>0.00116596262807</v>
      </c>
      <c r="K46" s="170" t="s">
        <v>105</v>
      </c>
    </row>
    <row r="47" ht="18" customHeight="1" x14ac:dyDescent="0.2">
      <c r="B47" s="122" t="s">
        <v>156</v>
      </c>
      <c r="C47" s="169" t="s">
        <v>164</v>
      </c>
      <c r="D47" s="119" t="s">
        <v>154</v>
      </c>
      <c r="E47" s="119" t="s">
        <v>164</v>
      </c>
      <c r="F47" s="119" t="s">
        <v>164</v>
      </c>
      <c r="G47" s="119" t="s">
        <v>164</v>
      </c>
      <c r="H47" s="169" t="s">
        <v>164</v>
      </c>
      <c r="I47" s="169" t="s">
        <v>164</v>
      </c>
      <c r="J47" s="169" t="s">
        <v>164</v>
      </c>
      <c r="K47" s="170" t="s">
        <v>105</v>
      </c>
    </row>
    <row r="48" ht="18" customHeight="1" x14ac:dyDescent="0.2">
      <c r="B48" s="122" t="s">
        <v>157</v>
      </c>
      <c r="C48" s="169" t="s">
        <v>164</v>
      </c>
      <c r="D48" s="119" t="s">
        <v>154</v>
      </c>
      <c r="E48" s="119" t="s">
        <v>164</v>
      </c>
      <c r="F48" s="119" t="s">
        <v>164</v>
      </c>
      <c r="G48" s="119" t="s">
        <v>164</v>
      </c>
      <c r="H48" s="169" t="s">
        <v>164</v>
      </c>
      <c r="I48" s="169" t="s">
        <v>164</v>
      </c>
      <c r="J48" s="169" t="s">
        <v>164</v>
      </c>
      <c r="K48" s="170" t="s">
        <v>105</v>
      </c>
    </row>
    <row r="49" ht="18" customHeight="1" x14ac:dyDescent="0.2">
      <c r="B49" s="122" t="s">
        <v>158</v>
      </c>
      <c r="C49" s="169" t="s">
        <v>105</v>
      </c>
      <c r="D49" s="119" t="s">
        <v>154</v>
      </c>
      <c r="E49" s="119" t="s">
        <v>105</v>
      </c>
      <c r="F49" s="119" t="s">
        <v>105</v>
      </c>
      <c r="G49" s="119" t="s">
        <v>105</v>
      </c>
      <c r="H49" s="169" t="s">
        <v>105</v>
      </c>
      <c r="I49" s="169" t="s">
        <v>105</v>
      </c>
      <c r="J49" s="169" t="s">
        <v>105</v>
      </c>
      <c r="K49" s="170" t="s">
        <v>105</v>
      </c>
    </row>
    <row r="50" ht="18" customHeight="1" x14ac:dyDescent="0.2">
      <c r="B50" s="122" t="s">
        <v>159</v>
      </c>
      <c r="C50" s="169" t="s">
        <v>169</v>
      </c>
      <c r="D50" s="119" t="s">
        <v>154</v>
      </c>
      <c r="E50" s="119" t="s">
        <v>169</v>
      </c>
      <c r="F50" s="119" t="s">
        <v>169</v>
      </c>
      <c r="G50" s="119" t="s">
        <v>169</v>
      </c>
      <c r="H50" s="169" t="s">
        <v>169</v>
      </c>
      <c r="I50" s="169" t="s">
        <v>169</v>
      </c>
      <c r="J50" s="169" t="s">
        <v>169</v>
      </c>
      <c r="K50" s="170" t="s">
        <v>105</v>
      </c>
    </row>
    <row r="51" ht="18" customHeight="1" x14ac:dyDescent="0.2">
      <c r="B51" s="122" t="s">
        <v>160</v>
      </c>
      <c r="C51" s="169">
        <v>1333.46672655081</v>
      </c>
      <c r="D51" s="119" t="s">
        <v>154</v>
      </c>
      <c r="E51" s="119">
        <v>98.71053534894446</v>
      </c>
      <c r="F51" s="119">
        <v>10.041367486299853</v>
      </c>
      <c r="G51" s="119">
        <v>3.7391182797990985</v>
      </c>
      <c r="H51" s="169">
        <v>131.627214447835</v>
      </c>
      <c r="I51" s="169">
        <v>0.01338982943205</v>
      </c>
      <c r="J51" s="169">
        <v>0.00498598981275</v>
      </c>
      <c r="K51" s="170" t="s">
        <v>105</v>
      </c>
    </row>
    <row r="52" ht="18" customHeight="1" x14ac:dyDescent="0.2">
      <c r="B52" s="168" t="s">
        <v>183</v>
      </c>
      <c r="C52" s="171">
        <v>18509.04465172574</v>
      </c>
      <c r="D52" s="119" t="s">
        <v>154</v>
      </c>
      <c r="E52" s="49"/>
      <c r="F52" s="49"/>
      <c r="G52" s="49"/>
      <c r="H52" s="119">
        <v>1368.034239648812</v>
      </c>
      <c r="I52" s="119">
        <v>0.051790948587150006</v>
      </c>
      <c r="J52" s="119">
        <v>0.01778417902476</v>
      </c>
      <c r="K52" s="121" t="s">
        <v>104</v>
      </c>
    </row>
    <row r="53" ht="18" customHeight="1" x14ac:dyDescent="0.2">
      <c r="B53" s="122" t="s">
        <v>155</v>
      </c>
      <c r="C53" s="172">
        <v>4420.44772628143</v>
      </c>
      <c r="D53" s="119" t="s">
        <v>154</v>
      </c>
      <c r="E53" s="119">
        <v>75.94235935014076</v>
      </c>
      <c r="F53" s="119">
        <v>0.9226907688966364</v>
      </c>
      <c r="G53" s="119">
        <v>0.8394284028716416</v>
      </c>
      <c r="H53" s="172">
        <v>335.699229717777</v>
      </c>
      <c r="I53" s="172">
        <v>0.00407870631143</v>
      </c>
      <c r="J53" s="172">
        <v>0.00371064937485</v>
      </c>
      <c r="K53" s="173" t="s">
        <v>105</v>
      </c>
    </row>
    <row r="54" ht="18" customHeight="1" x14ac:dyDescent="0.2">
      <c r="B54" s="122" t="s">
        <v>156</v>
      </c>
      <c r="C54" s="169">
        <v>6385.11448831408</v>
      </c>
      <c r="D54" s="119" t="s">
        <v>154</v>
      </c>
      <c r="E54" s="119">
        <v>95.28254264425067</v>
      </c>
      <c r="F54" s="119">
        <v>0.9999999999977949</v>
      </c>
      <c r="G54" s="119">
        <v>1.4999999999982585</v>
      </c>
      <c r="H54" s="169">
        <v>608.389943521209</v>
      </c>
      <c r="I54" s="169">
        <v>0.0063851144883</v>
      </c>
      <c r="J54" s="169">
        <v>0.00957767173246</v>
      </c>
      <c r="K54" s="170" t="s">
        <v>105</v>
      </c>
    </row>
    <row r="55" ht="18" customHeight="1" x14ac:dyDescent="0.2">
      <c r="B55" s="122" t="s">
        <v>157</v>
      </c>
      <c r="C55" s="169">
        <v>3718.70910289423</v>
      </c>
      <c r="D55" s="119" t="s">
        <v>154</v>
      </c>
      <c r="E55" s="119">
        <v>56.949999999999896</v>
      </c>
      <c r="F55" s="119">
        <v>0.9999999999961734</v>
      </c>
      <c r="G55" s="119">
        <v>0.09999999999746605</v>
      </c>
      <c r="H55" s="169">
        <v>211.780483409826</v>
      </c>
      <c r="I55" s="169">
        <v>0.00371870910288</v>
      </c>
      <c r="J55" s="169">
        <v>0.00037187091028</v>
      </c>
      <c r="K55" s="170" t="s">
        <v>105</v>
      </c>
    </row>
    <row r="56" ht="18" customHeight="1" x14ac:dyDescent="0.2">
      <c r="B56" s="122" t="s">
        <v>158</v>
      </c>
      <c r="C56" s="169">
        <v>2274.11807605</v>
      </c>
      <c r="D56" s="119" t="s">
        <v>154</v>
      </c>
      <c r="E56" s="119">
        <v>93.29532412341425</v>
      </c>
      <c r="F56" s="119">
        <v>9</v>
      </c>
      <c r="G56" s="119">
        <v>1</v>
      </c>
      <c r="H56" s="169">
        <v>212.164583</v>
      </c>
      <c r="I56" s="169">
        <v>0.02046706268445</v>
      </c>
      <c r="J56" s="169">
        <v>0.00227411807605</v>
      </c>
      <c r="K56" s="170" t="s">
        <v>105</v>
      </c>
    </row>
    <row r="57" ht="18" customHeight="1" x14ac:dyDescent="0.2">
      <c r="B57" s="122" t="s">
        <v>159</v>
      </c>
      <c r="C57" s="169" t="s">
        <v>169</v>
      </c>
      <c r="D57" s="119" t="s">
        <v>154</v>
      </c>
      <c r="E57" s="119" t="s">
        <v>169</v>
      </c>
      <c r="F57" s="119" t="s">
        <v>169</v>
      </c>
      <c r="G57" s="119" t="s">
        <v>169</v>
      </c>
      <c r="H57" s="169" t="s">
        <v>169</v>
      </c>
      <c r="I57" s="169" t="s">
        <v>169</v>
      </c>
      <c r="J57" s="169" t="s">
        <v>169</v>
      </c>
      <c r="K57" s="170" t="s">
        <v>169</v>
      </c>
    </row>
    <row r="58" ht="18" customHeight="1" x14ac:dyDescent="0.2">
      <c r="B58" s="122" t="s">
        <v>160</v>
      </c>
      <c r="C58" s="174">
        <v>1710.655258186</v>
      </c>
      <c r="D58" s="119" t="s">
        <v>154</v>
      </c>
      <c r="E58" s="175">
        <v>81.48828192218562</v>
      </c>
      <c r="F58" s="175">
        <v>10.020345080087559</v>
      </c>
      <c r="G58" s="175">
        <v>1.0813803203584245</v>
      </c>
      <c r="H58" s="174">
        <v>139.39835795073</v>
      </c>
      <c r="I58" s="174">
        <v>0.01714135600009</v>
      </c>
      <c r="J58" s="174">
        <v>0.00184986893112</v>
      </c>
      <c r="K58" s="176" t="s">
        <v>105</v>
      </c>
    </row>
    <row r="59" ht="18" customHeight="1" x14ac:dyDescent="0.2">
      <c r="B59" s="168" t="s">
        <v>184</v>
      </c>
      <c r="C59" s="171">
        <v>44119.00945185404</v>
      </c>
      <c r="D59" s="119" t="s">
        <v>154</v>
      </c>
      <c r="E59" s="140"/>
      <c r="F59" s="140"/>
      <c r="G59" s="140"/>
      <c r="H59" s="119">
        <v>1803.276897309009</v>
      </c>
      <c r="I59" s="119">
        <v>0.24015957694388002</v>
      </c>
      <c r="J59" s="119">
        <v>0.13515883958865998</v>
      </c>
      <c r="K59" s="121" t="s">
        <v>105</v>
      </c>
    </row>
    <row r="60" ht="18" customHeight="1" x14ac:dyDescent="0.2">
      <c r="B60" s="122" t="s">
        <v>155</v>
      </c>
      <c r="C60" s="171">
        <v>24728.980750756702</v>
      </c>
      <c r="D60" s="119" t="s">
        <v>154</v>
      </c>
      <c r="E60" s="119">
        <v>72.45545276160372</v>
      </c>
      <c r="F60" s="119">
        <v>1.7274147563199858</v>
      </c>
      <c r="G60" s="119">
        <v>1.8256723963602306</v>
      </c>
      <c r="H60" s="119">
        <v>1791.74949662906</v>
      </c>
      <c r="I60" s="119">
        <v>0.04271720625761</v>
      </c>
      <c r="J60" s="119">
        <v>0.04514701754678</v>
      </c>
      <c r="K60" s="121" t="s">
        <v>105</v>
      </c>
    </row>
    <row r="61" ht="18" customHeight="1" x14ac:dyDescent="0.2">
      <c r="B61" s="122" t="s">
        <v>156</v>
      </c>
      <c r="C61" s="171"/>
      <c r="D61" s="119" t="s">
        <v>154</v>
      </c>
      <c r="E61" s="119" t="s">
        <v>105</v>
      </c>
      <c r="F61" s="119"/>
      <c r="G61" s="119"/>
      <c r="H61" s="119"/>
      <c r="I61" s="119"/>
      <c r="J61" s="119"/>
      <c r="K61" s="121" t="s">
        <v>105</v>
      </c>
    </row>
    <row r="62" ht="18" customHeight="1" x14ac:dyDescent="0.2">
      <c r="B62" s="122" t="s">
        <v>157</v>
      </c>
      <c r="C62" s="171" t="s">
        <v>105</v>
      </c>
      <c r="D62" s="119" t="s">
        <v>154</v>
      </c>
      <c r="E62" s="119" t="s">
        <v>105</v>
      </c>
      <c r="F62" s="119" t="s">
        <v>105</v>
      </c>
      <c r="G62" s="119" t="s">
        <v>105</v>
      </c>
      <c r="H62" s="119" t="s">
        <v>105</v>
      </c>
      <c r="I62" s="119" t="s">
        <v>105</v>
      </c>
      <c r="J62" s="119" t="s">
        <v>105</v>
      </c>
      <c r="K62" s="121" t="s">
        <v>105</v>
      </c>
    </row>
    <row r="63" ht="18" customHeight="1" x14ac:dyDescent="0.2">
      <c r="B63" s="122" t="s">
        <v>158</v>
      </c>
      <c r="C63" s="171">
        <v>301.4678092393425</v>
      </c>
      <c r="D63" s="119" t="s">
        <v>154</v>
      </c>
      <c r="E63" s="119">
        <v>38.2375840028648</v>
      </c>
      <c r="F63" s="119">
        <v>26.06996135252487</v>
      </c>
      <c r="G63" s="119">
        <v>1.012090580648907</v>
      </c>
      <c r="H63" s="119">
        <v>11.527400679948979</v>
      </c>
      <c r="I63" s="119">
        <v>0.0078592541359</v>
      </c>
      <c r="J63" s="119">
        <v>0.0003051127301</v>
      </c>
      <c r="K63" s="121" t="s">
        <v>105</v>
      </c>
    </row>
    <row r="64" ht="18" customHeight="1" x14ac:dyDescent="0.2">
      <c r="B64" s="122" t="s">
        <v>159</v>
      </c>
      <c r="C64" s="171" t="s">
        <v>169</v>
      </c>
      <c r="D64" s="119" t="s">
        <v>154</v>
      </c>
      <c r="E64" s="119" t="s">
        <v>169</v>
      </c>
      <c r="F64" s="119" t="s">
        <v>169</v>
      </c>
      <c r="G64" s="119" t="s">
        <v>169</v>
      </c>
      <c r="H64" s="119" t="s">
        <v>169</v>
      </c>
      <c r="I64" s="119" t="s">
        <v>169</v>
      </c>
      <c r="J64" s="119" t="s">
        <v>169</v>
      </c>
      <c r="K64" s="121" t="s">
        <v>105</v>
      </c>
    </row>
    <row r="65" ht="18" customHeight="1" x14ac:dyDescent="0.2">
      <c r="B65" s="122" t="s">
        <v>160</v>
      </c>
      <c r="C65" s="171">
        <v>19088.560891858</v>
      </c>
      <c r="D65" s="119" t="s">
        <v>154</v>
      </c>
      <c r="E65" s="119">
        <v>100.9977078037695</v>
      </c>
      <c r="F65" s="119">
        <v>9.931765816418064</v>
      </c>
      <c r="G65" s="119">
        <v>4.699500911566536</v>
      </c>
      <c r="H65" s="119">
        <v>1927.900895350336</v>
      </c>
      <c r="I65" s="119">
        <v>0.18958311655037</v>
      </c>
      <c r="J65" s="119">
        <v>0.08970670931178</v>
      </c>
      <c r="K65" s="121" t="s">
        <v>105</v>
      </c>
    </row>
    <row r="66" ht="18" customHeight="1" x14ac:dyDescent="0.2">
      <c r="B66" s="177" t="s">
        <v>185</v>
      </c>
      <c r="C66" s="119">
        <v>17064.46120400974</v>
      </c>
      <c r="D66" s="119"/>
      <c r="E66" s="49"/>
      <c r="F66" s="49"/>
      <c r="G66" s="49"/>
      <c r="H66" s="119">
        <v>1066.351231774669</v>
      </c>
      <c r="I66" s="119">
        <v>0.03381905294083</v>
      </c>
      <c r="J66" s="119">
        <v>0.04642870645968</v>
      </c>
      <c r="K66" s="121" t="s">
        <v>105</v>
      </c>
    </row>
    <row r="67" ht="18" customHeight="1" x14ac:dyDescent="0.2">
      <c r="B67" s="178" t="s">
        <v>186</v>
      </c>
      <c r="C67" s="169"/>
      <c r="D67" s="119"/>
      <c r="E67" s="119"/>
      <c r="F67" s="119"/>
      <c r="G67" s="119"/>
      <c r="H67" s="169"/>
      <c r="I67" s="169"/>
      <c r="J67" s="169"/>
      <c r="K67" s="170"/>
    </row>
    <row r="68" ht="18" customHeight="1" x14ac:dyDescent="0.2">
      <c r="B68" s="178" t="s">
        <v>187</v>
      </c>
      <c r="C68" s="169"/>
      <c r="D68" s="119"/>
      <c r="E68" s="119"/>
      <c r="F68" s="119"/>
      <c r="G68" s="119"/>
      <c r="H68" s="169"/>
      <c r="I68" s="169"/>
      <c r="J68" s="169"/>
      <c r="K68" s="170"/>
    </row>
    <row r="69" ht="18" customHeight="1" x14ac:dyDescent="0.2">
      <c r="B69" s="178" t="s">
        <v>188</v>
      </c>
      <c r="C69" s="169"/>
      <c r="D69" s="119"/>
      <c r="E69" s="119"/>
      <c r="F69" s="119"/>
      <c r="G69" s="119"/>
      <c r="H69" s="169"/>
      <c r="I69" s="169"/>
      <c r="J69" s="169"/>
      <c r="K69" s="170"/>
    </row>
    <row r="70" ht="18" customHeight="1" x14ac:dyDescent="0.2">
      <c r="B70" s="178" t="s">
        <v>189</v>
      </c>
      <c r="C70" s="119">
        <v>14713.2044702903</v>
      </c>
      <c r="D70" s="119"/>
      <c r="E70" s="49"/>
      <c r="F70" s="49"/>
      <c r="G70" s="49"/>
      <c r="H70" s="119">
        <v>1062.23406314613</v>
      </c>
      <c r="I70" s="119">
        <v>0.03117930029012</v>
      </c>
      <c r="J70" s="119">
        <v>0.04011040023641</v>
      </c>
      <c r="K70" s="121"/>
    </row>
    <row r="71" ht="18" customHeight="1" x14ac:dyDescent="0.2">
      <c r="B71" s="179" t="s">
        <v>190</v>
      </c>
      <c r="C71" s="169">
        <v>14713.2044702903</v>
      </c>
      <c r="D71" s="119" t="s">
        <v>191</v>
      </c>
      <c r="E71" s="119" t="s">
        <v>191</v>
      </c>
      <c r="F71" s="119" t="s">
        <v>191</v>
      </c>
      <c r="G71" s="119" t="s">
        <v>191</v>
      </c>
      <c r="H71" s="169">
        <v>1062.23406314613</v>
      </c>
      <c r="I71" s="169">
        <v>0.03117930029012</v>
      </c>
      <c r="J71" s="169">
        <v>0.04011040023641</v>
      </c>
      <c r="K71" s="170" t="s">
        <v>191</v>
      </c>
    </row>
    <row r="72" ht="18" customHeight="1" x14ac:dyDescent="0.2">
      <c r="B72" s="178" t="s">
        <v>157</v>
      </c>
      <c r="C72" s="169" t="s">
        <v>105</v>
      </c>
      <c r="D72" s="119"/>
      <c r="E72" s="119" t="s">
        <v>105</v>
      </c>
      <c r="F72" s="119" t="s">
        <v>105</v>
      </c>
      <c r="G72" s="119" t="s">
        <v>105</v>
      </c>
      <c r="H72" s="169" t="s">
        <v>105</v>
      </c>
      <c r="I72" s="169" t="s">
        <v>105</v>
      </c>
      <c r="J72" s="169" t="s">
        <v>105</v>
      </c>
      <c r="K72" s="170" t="s">
        <v>105</v>
      </c>
    </row>
    <row r="73" ht="18" customHeight="1" x14ac:dyDescent="0.2">
      <c r="B73" s="178" t="s">
        <v>158</v>
      </c>
      <c r="C73" s="169">
        <v>54.4600741923425</v>
      </c>
      <c r="D73" s="119"/>
      <c r="E73" s="119">
        <v>75.59976165287459</v>
      </c>
      <c r="F73" s="119" t="s">
        <v>169</v>
      </c>
      <c r="G73" s="119" t="s">
        <v>169</v>
      </c>
      <c r="H73" s="169">
        <v>4.11716862853896</v>
      </c>
      <c r="I73" s="169" t="s">
        <v>169</v>
      </c>
      <c r="J73" s="169" t="s">
        <v>169</v>
      </c>
      <c r="K73" s="170" t="s">
        <v>105</v>
      </c>
    </row>
    <row r="74" ht="18" customHeight="1" x14ac:dyDescent="0.2">
      <c r="B74" s="178" t="s">
        <v>160</v>
      </c>
      <c r="C74" s="169">
        <v>2296.7966595271</v>
      </c>
      <c r="D74" s="119"/>
      <c r="E74" s="119">
        <v>73.22727447231884</v>
      </c>
      <c r="F74" s="119">
        <v>1.1493192659264462</v>
      </c>
      <c r="G74" s="119">
        <v>2.7509210260567474</v>
      </c>
      <c r="H74" s="169">
        <v>168.188159394296</v>
      </c>
      <c r="I74" s="169">
        <v>0.00263975265071</v>
      </c>
      <c r="J74" s="169">
        <v>0.00631830622327</v>
      </c>
      <c r="K74" s="170" t="s">
        <v>105</v>
      </c>
    </row>
    <row r="75" ht="18" customHeight="1" x14ac:dyDescent="0.2">
      <c r="B75" s="177" t="s">
        <v>192</v>
      </c>
      <c r="C75" s="119">
        <v>27054.5482478443</v>
      </c>
      <c r="D75" s="119" t="s">
        <v>154</v>
      </c>
      <c r="E75" s="49"/>
      <c r="F75" s="49"/>
      <c r="G75" s="49"/>
      <c r="H75" s="119">
        <v>736.92566553434</v>
      </c>
      <c r="I75" s="119">
        <v>0.20634052400304997</v>
      </c>
      <c r="J75" s="119">
        <v>0.08873013312898001</v>
      </c>
      <c r="K75" s="121" t="s">
        <v>105</v>
      </c>
    </row>
    <row r="76" ht="18" customHeight="1" x14ac:dyDescent="0.2">
      <c r="B76" s="180" t="s">
        <v>193</v>
      </c>
      <c r="C76" s="181">
        <v>27054.5482478443</v>
      </c>
      <c r="D76" s="181" t="s">
        <v>154</v>
      </c>
      <c r="E76" s="49"/>
      <c r="F76" s="49"/>
      <c r="G76" s="49"/>
      <c r="H76" s="181">
        <v>736.92566553434</v>
      </c>
      <c r="I76" s="181">
        <v>0.20634052400304997</v>
      </c>
      <c r="J76" s="181">
        <v>0.08873013312898001</v>
      </c>
      <c r="K76" s="182" t="s">
        <v>105</v>
      </c>
    </row>
    <row r="77" ht="18" customHeight="1" x14ac:dyDescent="0.2">
      <c r="B77" s="178" t="s">
        <v>155</v>
      </c>
      <c r="C77" s="169">
        <v>10015.7762804664</v>
      </c>
      <c r="D77" s="119" t="s">
        <v>154</v>
      </c>
      <c r="E77" s="119" t="s">
        <v>191</v>
      </c>
      <c r="F77" s="119" t="s">
        <v>191</v>
      </c>
      <c r="G77" s="119" t="s">
        <v>191</v>
      </c>
      <c r="H77" s="169">
        <v>729.51543348293</v>
      </c>
      <c r="I77" s="169">
        <v>0.01153790596749</v>
      </c>
      <c r="J77" s="169">
        <v>0.00503661731037</v>
      </c>
      <c r="K77" s="170" t="s">
        <v>105</v>
      </c>
    </row>
    <row r="78" ht="18" customHeight="1" x14ac:dyDescent="0.2">
      <c r="B78" s="178" t="s">
        <v>156</v>
      </c>
      <c r="C78" s="169" t="s">
        <v>164</v>
      </c>
      <c r="D78" s="119" t="s">
        <v>154</v>
      </c>
      <c r="E78" s="119" t="s">
        <v>164</v>
      </c>
      <c r="F78" s="119" t="s">
        <v>164</v>
      </c>
      <c r="G78" s="119" t="s">
        <v>164</v>
      </c>
      <c r="H78" s="169" t="s">
        <v>164</v>
      </c>
      <c r="I78" s="169" t="s">
        <v>164</v>
      </c>
      <c r="J78" s="169" t="s">
        <v>164</v>
      </c>
      <c r="K78" s="170" t="s">
        <v>105</v>
      </c>
    </row>
    <row r="79" ht="18" customHeight="1" x14ac:dyDescent="0.2">
      <c r="B79" s="178" t="s">
        <v>157</v>
      </c>
      <c r="C79" s="169" t="s">
        <v>164</v>
      </c>
      <c r="D79" s="119" t="s">
        <v>154</v>
      </c>
      <c r="E79" s="119" t="s">
        <v>164</v>
      </c>
      <c r="F79" s="119" t="s">
        <v>164</v>
      </c>
      <c r="G79" s="119" t="s">
        <v>164</v>
      </c>
      <c r="H79" s="169" t="s">
        <v>164</v>
      </c>
      <c r="I79" s="169" t="s">
        <v>164</v>
      </c>
      <c r="J79" s="169" t="s">
        <v>164</v>
      </c>
      <c r="K79" s="170" t="s">
        <v>105</v>
      </c>
    </row>
    <row r="80" ht="18" customHeight="1" x14ac:dyDescent="0.2">
      <c r="B80" s="178" t="s">
        <v>158</v>
      </c>
      <c r="C80" s="169">
        <v>247.007735047</v>
      </c>
      <c r="D80" s="119" t="s">
        <v>154</v>
      </c>
      <c r="E80" s="119" t="s">
        <v>191</v>
      </c>
      <c r="F80" s="119" t="s">
        <v>191</v>
      </c>
      <c r="G80" s="119" t="s">
        <v>191</v>
      </c>
      <c r="H80" s="169">
        <v>7.41023205141002</v>
      </c>
      <c r="I80" s="169">
        <v>0.0078592541359</v>
      </c>
      <c r="J80" s="169">
        <v>0.0003051127301</v>
      </c>
      <c r="K80" s="170" t="s">
        <v>105</v>
      </c>
    </row>
    <row r="81" ht="18" customHeight="1" x14ac:dyDescent="0.2">
      <c r="B81" s="178" t="s">
        <v>159</v>
      </c>
      <c r="C81" s="169" t="s">
        <v>169</v>
      </c>
      <c r="D81" s="119" t="s">
        <v>154</v>
      </c>
      <c r="E81" s="119" t="s">
        <v>169</v>
      </c>
      <c r="F81" s="119" t="s">
        <v>169</v>
      </c>
      <c r="G81" s="119" t="s">
        <v>169</v>
      </c>
      <c r="H81" s="169" t="s">
        <v>169</v>
      </c>
      <c r="I81" s="169" t="s">
        <v>169</v>
      </c>
      <c r="J81" s="169" t="s">
        <v>169</v>
      </c>
      <c r="K81" s="170" t="s">
        <v>105</v>
      </c>
    </row>
    <row r="82" ht="18" customHeight="1" x14ac:dyDescent="0.2">
      <c r="B82" s="183" t="s">
        <v>160</v>
      </c>
      <c r="C82" s="174">
        <v>16791.7642323309</v>
      </c>
      <c r="D82" s="175" t="s">
        <v>154</v>
      </c>
      <c r="E82" s="175" t="s">
        <v>191</v>
      </c>
      <c r="F82" s="175" t="s">
        <v>191</v>
      </c>
      <c r="G82" s="175" t="s">
        <v>191</v>
      </c>
      <c r="H82" s="174">
        <v>1759.71273595604</v>
      </c>
      <c r="I82" s="174">
        <v>0.18694336389966</v>
      </c>
      <c r="J82" s="174">
        <v>0.08338840308851</v>
      </c>
      <c r="K82" s="176" t="s">
        <v>105</v>
      </c>
    </row>
    <row r="83" ht="14.1" customHeight="1" x14ac:dyDescent="0.2">
      <c r="B83" s="155" t="s">
        <v>194</v>
      </c>
      <c r="C83" s="98"/>
      <c r="D83" s="98"/>
      <c r="E83" s="98"/>
      <c r="F83" s="98"/>
      <c r="G83" s="98"/>
      <c r="H83" s="98"/>
      <c r="I83" s="98"/>
      <c r="J83" s="98"/>
      <c r="K83" s="98"/>
    </row>
    <row r="84" ht="14.1" customHeight="1" x14ac:dyDescent="0.2">
      <c r="B84" s="155" t="s">
        <v>195</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142</v>
      </c>
      <c r="D7" s="105"/>
      <c r="E7" s="105" t="s">
        <v>143</v>
      </c>
      <c r="F7" s="105"/>
      <c r="G7" s="105"/>
      <c r="H7" s="185" t="s">
        <v>144</v>
      </c>
      <c r="I7" s="185"/>
      <c r="J7" s="185"/>
      <c r="K7" s="186"/>
    </row>
    <row r="8" ht="14.1" customHeight="1" x14ac:dyDescent="0.2">
      <c r="B8" s="163"/>
      <c r="C8" s="164" t="s">
        <v>146</v>
      </c>
      <c r="D8" s="164"/>
      <c r="E8" s="111" t="s">
        <v>175</v>
      </c>
      <c r="F8" s="111" t="s">
        <v>69</v>
      </c>
      <c r="G8" s="110" t="s">
        <v>70</v>
      </c>
      <c r="H8" s="110" t="s">
        <v>176</v>
      </c>
      <c r="I8" s="111" t="s">
        <v>69</v>
      </c>
      <c r="J8" s="187" t="s">
        <v>70</v>
      </c>
    </row>
    <row r="9" ht="14.1" customHeight="1" x14ac:dyDescent="0.2">
      <c r="B9" s="165"/>
      <c r="C9" s="114" t="s">
        <v>149</v>
      </c>
      <c r="D9" s="115" t="s">
        <v>197</v>
      </c>
      <c r="E9" s="115" t="s">
        <v>151</v>
      </c>
      <c r="F9" s="116" t="s">
        <v>152</v>
      </c>
      <c r="G9" s="116"/>
      <c r="H9" s="117" t="s">
        <v>76</v>
      </c>
      <c r="I9" s="117"/>
      <c r="J9" s="117"/>
    </row>
    <row r="10" ht="18" customHeight="1" x14ac:dyDescent="0.2">
      <c r="B10" s="166" t="s">
        <v>198</v>
      </c>
      <c r="C10" s="119">
        <v>294710.1008061143</v>
      </c>
      <c r="D10" s="119" t="s">
        <v>154</v>
      </c>
      <c r="E10" s="49"/>
      <c r="F10" s="49"/>
      <c r="G10" s="49"/>
      <c r="H10" s="120">
        <v>18808.31119505113</v>
      </c>
      <c r="I10" s="120">
        <v>1.1968897419091502</v>
      </c>
      <c r="J10" s="188">
        <v>0.5091965522067201</v>
      </c>
    </row>
    <row r="11" ht="18" customHeight="1" x14ac:dyDescent="0.2">
      <c r="B11" s="122" t="s">
        <v>155</v>
      </c>
      <c r="C11" s="119">
        <v>257781.67374867233</v>
      </c>
      <c r="D11" s="124" t="s">
        <v>154</v>
      </c>
      <c r="E11" s="119">
        <v>72.25055376531627</v>
      </c>
      <c r="F11" s="119">
        <v>3.782454895845295</v>
      </c>
      <c r="G11" s="119">
        <v>1.6642697690677464</v>
      </c>
      <c r="H11" s="119">
        <v>18624.868678891668</v>
      </c>
      <c r="I11" s="119">
        <v>0.9750475539298601</v>
      </c>
      <c r="J11" s="189">
        <v>0.42901824663960003</v>
      </c>
    </row>
    <row r="12" ht="18" customHeight="1" x14ac:dyDescent="0.2">
      <c r="B12" s="122" t="s">
        <v>156</v>
      </c>
      <c r="C12" s="119" t="s">
        <v>105</v>
      </c>
      <c r="D12" s="124" t="s">
        <v>154</v>
      </c>
      <c r="E12" s="119" t="s">
        <v>105</v>
      </c>
      <c r="F12" s="119" t="s">
        <v>105</v>
      </c>
      <c r="G12" s="119" t="s">
        <v>105</v>
      </c>
      <c r="H12" s="119" t="s">
        <v>105</v>
      </c>
      <c r="I12" s="119" t="s">
        <v>105</v>
      </c>
      <c r="J12" s="189" t="s">
        <v>105</v>
      </c>
    </row>
    <row r="13" ht="18" customHeight="1" x14ac:dyDescent="0.2">
      <c r="B13" s="122" t="s">
        <v>157</v>
      </c>
      <c r="C13" s="119">
        <v>2348.22028641999</v>
      </c>
      <c r="D13" s="124" t="s">
        <v>154</v>
      </c>
      <c r="E13" s="119">
        <v>56.9500000000002</v>
      </c>
      <c r="F13" s="119">
        <v>57.75368352684185</v>
      </c>
      <c r="G13" s="119">
        <v>1.5248595361421617</v>
      </c>
      <c r="H13" s="119">
        <v>133.7311453116189</v>
      </c>
      <c r="I13" s="119">
        <v>0.13561837127321</v>
      </c>
      <c r="J13" s="189">
        <v>0.00358070609671</v>
      </c>
    </row>
    <row r="14" ht="18" customHeight="1" x14ac:dyDescent="0.2">
      <c r="B14" s="122" t="s">
        <v>199</v>
      </c>
      <c r="C14" s="119">
        <v>657.6602186818747</v>
      </c>
      <c r="D14" s="124" t="s">
        <v>154</v>
      </c>
      <c r="E14" s="119">
        <v>75.58822844337134</v>
      </c>
      <c r="F14" s="119" t="s">
        <v>104</v>
      </c>
      <c r="G14" s="119" t="s">
        <v>104</v>
      </c>
      <c r="H14" s="119">
        <v>49.71137084784309</v>
      </c>
      <c r="I14" s="119" t="s">
        <v>104</v>
      </c>
      <c r="J14" s="189" t="s">
        <v>104</v>
      </c>
    </row>
    <row r="15" ht="18" customHeight="1" x14ac:dyDescent="0.2">
      <c r="B15" s="122" t="s">
        <v>160</v>
      </c>
      <c r="C15" s="119">
        <v>33922.54655234013</v>
      </c>
      <c r="D15" s="119" t="s">
        <v>154</v>
      </c>
      <c r="E15" s="119">
        <v>71.21496740847734</v>
      </c>
      <c r="F15" s="119">
        <v>2.541784903236632</v>
      </c>
      <c r="G15" s="119">
        <v>2.2580144256630392</v>
      </c>
      <c r="H15" s="119">
        <v>2415.7930471374575</v>
      </c>
      <c r="I15" s="119">
        <v>0.08622381670608001</v>
      </c>
      <c r="J15" s="189">
        <v>0.07659759947041</v>
      </c>
      <c r="L15" s="190"/>
      <c r="M15" s="191"/>
      <c r="N15" s="192"/>
      <c r="O15" s="192"/>
    </row>
    <row r="16" ht="18" customHeight="1" x14ac:dyDescent="0.2">
      <c r="B16" s="168" t="s">
        <v>200</v>
      </c>
      <c r="C16" s="119">
        <v>7133.98931518802</v>
      </c>
      <c r="D16" s="124" t="s">
        <v>154</v>
      </c>
      <c r="E16" s="49"/>
      <c r="F16" s="49"/>
      <c r="G16" s="49"/>
      <c r="H16" s="119">
        <v>523.761515381813</v>
      </c>
      <c r="I16" s="119">
        <v>0.01222434517857</v>
      </c>
      <c r="J16" s="189">
        <v>0.027477932193290002</v>
      </c>
      <c r="L16" s="190"/>
      <c r="M16" s="191"/>
      <c r="N16" s="192"/>
      <c r="O16" s="192"/>
    </row>
    <row r="17" ht="18" customHeight="1" x14ac:dyDescent="0.2">
      <c r="B17" s="122" t="s">
        <v>201</v>
      </c>
      <c r="C17" s="169">
        <v>75.2598499999999</v>
      </c>
      <c r="D17" s="124" t="s">
        <v>154</v>
      </c>
      <c r="E17" s="119">
        <v>69.99999999999997</v>
      </c>
      <c r="F17" s="119">
        <v>1.7135356723405664</v>
      </c>
      <c r="G17" s="119">
        <v>3.851692367178521</v>
      </c>
      <c r="H17" s="169">
        <v>5.26818949999999</v>
      </c>
      <c r="I17" s="169">
        <v>0.00012896043767</v>
      </c>
      <c r="J17" s="193">
        <v>0.0002898777898</v>
      </c>
      <c r="L17" s="192"/>
      <c r="M17" s="192"/>
      <c r="N17" s="192"/>
      <c r="O17" s="192"/>
    </row>
    <row r="18" ht="18" customHeight="1" x14ac:dyDescent="0.2">
      <c r="B18" s="122" t="s">
        <v>202</v>
      </c>
      <c r="C18" s="169">
        <v>7058.72946518802</v>
      </c>
      <c r="D18" s="124" t="s">
        <v>154</v>
      </c>
      <c r="E18" s="119">
        <v>73.45419999999987</v>
      </c>
      <c r="F18" s="119">
        <v>1.7135356724679094</v>
      </c>
      <c r="G18" s="119">
        <v>3.8516923672418724</v>
      </c>
      <c r="H18" s="169">
        <v>518.493325881813</v>
      </c>
      <c r="I18" s="169">
        <v>0.0120953847409</v>
      </c>
      <c r="J18" s="193">
        <v>0.02718805440349</v>
      </c>
    </row>
    <row r="19" ht="18" customHeight="1" x14ac:dyDescent="0.2">
      <c r="B19" s="122" t="s">
        <v>203</v>
      </c>
      <c r="C19" s="169" t="s">
        <v>105</v>
      </c>
      <c r="D19" s="124" t="s">
        <v>154</v>
      </c>
      <c r="E19" s="119" t="s">
        <v>105</v>
      </c>
      <c r="F19" s="119" t="s">
        <v>105</v>
      </c>
      <c r="G19" s="119" t="s">
        <v>105</v>
      </c>
      <c r="H19" s="169" t="s">
        <v>105</v>
      </c>
      <c r="I19" s="169" t="s">
        <v>105</v>
      </c>
      <c r="J19" s="193" t="s">
        <v>105</v>
      </c>
    </row>
    <row r="20" ht="18" customHeight="1" x14ac:dyDescent="0.2">
      <c r="B20" s="194" t="s">
        <v>204</v>
      </c>
      <c r="C20" s="119">
        <v>273822.1074961641</v>
      </c>
      <c r="D20" s="124" t="s">
        <v>154</v>
      </c>
      <c r="E20" s="49"/>
      <c r="F20" s="49"/>
      <c r="G20" s="49"/>
      <c r="H20" s="119">
        <v>17289.316656103532</v>
      </c>
      <c r="I20" s="119">
        <v>1.0259774858344801</v>
      </c>
      <c r="J20" s="189">
        <v>0.44005256711624</v>
      </c>
    </row>
    <row r="21" ht="18" customHeight="1" x14ac:dyDescent="0.2">
      <c r="B21" s="122" t="s">
        <v>186</v>
      </c>
      <c r="C21" s="119">
        <v>103896.70372661647</v>
      </c>
      <c r="D21" s="124" t="s">
        <v>154</v>
      </c>
      <c r="E21" s="119">
        <v>72.00000000000021</v>
      </c>
      <c r="F21" s="119">
        <v>6.773151181515423</v>
      </c>
      <c r="G21" s="119">
        <v>0.5171579130323753</v>
      </c>
      <c r="H21" s="119">
        <v>7480.562668316408</v>
      </c>
      <c r="I21" s="119">
        <v>0.7037080816014901</v>
      </c>
      <c r="J21" s="189">
        <v>0.0537310024702</v>
      </c>
    </row>
    <row r="22" ht="18" customHeight="1" x14ac:dyDescent="0.2">
      <c r="B22" s="122" t="s">
        <v>187</v>
      </c>
      <c r="C22" s="119">
        <v>133333.4467147127</v>
      </c>
      <c r="D22" s="124" t="s">
        <v>154</v>
      </c>
      <c r="E22" s="119">
        <v>72.19999999999995</v>
      </c>
      <c r="F22" s="119">
        <v>0.7454271898759274</v>
      </c>
      <c r="G22" s="119">
        <v>2.3024133160434923</v>
      </c>
      <c r="H22" s="119">
        <v>9626.67485280225</v>
      </c>
      <c r="I22" s="119">
        <v>0.09939037650102</v>
      </c>
      <c r="J22" s="189">
        <v>0.30698870318993</v>
      </c>
    </row>
    <row r="23" ht="18" customHeight="1" x14ac:dyDescent="0.2">
      <c r="B23" s="122" t="s">
        <v>188</v>
      </c>
      <c r="C23" s="119">
        <v>22.104</v>
      </c>
      <c r="D23" s="124" t="s">
        <v>154</v>
      </c>
      <c r="E23" s="119">
        <v>65.10000000000001</v>
      </c>
      <c r="F23" s="119">
        <v>62.00000000000001</v>
      </c>
      <c r="G23" s="119">
        <v>0.2</v>
      </c>
      <c r="H23" s="119">
        <v>1.4389704</v>
      </c>
      <c r="I23" s="119">
        <v>0.001370448</v>
      </c>
      <c r="J23" s="189">
        <v>0.0000044208</v>
      </c>
    </row>
    <row r="24" ht="18" customHeight="1" x14ac:dyDescent="0.2">
      <c r="B24" s="122" t="s">
        <v>205</v>
      </c>
      <c r="C24" s="119" t="s">
        <v>105</v>
      </c>
      <c r="D24" s="124" t="s">
        <v>154</v>
      </c>
      <c r="E24" s="119" t="s">
        <v>105</v>
      </c>
      <c r="F24" s="119" t="s">
        <v>105</v>
      </c>
      <c r="G24" s="119" t="s">
        <v>105</v>
      </c>
      <c r="H24" s="119" t="s">
        <v>105</v>
      </c>
      <c r="I24" s="119" t="s">
        <v>105</v>
      </c>
      <c r="J24" s="189" t="s">
        <v>105</v>
      </c>
    </row>
    <row r="25" ht="18" customHeight="1" x14ac:dyDescent="0.2">
      <c r="B25" s="122" t="s">
        <v>157</v>
      </c>
      <c r="C25" s="119">
        <v>2308.8392064199898</v>
      </c>
      <c r="D25" s="124" t="s">
        <v>154</v>
      </c>
      <c r="E25" s="119">
        <v>56.95000000000021</v>
      </c>
      <c r="F25" s="119">
        <v>58.72171167927901</v>
      </c>
      <c r="G25" s="119">
        <v>1.5491628775032882</v>
      </c>
      <c r="H25" s="119">
        <v>131.4883928056189</v>
      </c>
      <c r="I25" s="119">
        <v>0.13557899019321</v>
      </c>
      <c r="J25" s="189">
        <v>0.00357676798871</v>
      </c>
    </row>
    <row r="26" ht="18" customHeight="1" x14ac:dyDescent="0.2">
      <c r="B26" s="122" t="s">
        <v>160</v>
      </c>
      <c r="C26" s="119">
        <v>33610.755733814905</v>
      </c>
      <c r="D26" s="124" t="s">
        <v>154</v>
      </c>
      <c r="E26" s="119">
        <v>71.19627261642506</v>
      </c>
      <c r="F26" s="119">
        <v>2.5566098608222747</v>
      </c>
      <c r="G26" s="119">
        <v>2.253792603395354</v>
      </c>
      <c r="H26" s="119">
        <v>2392.9605280687574</v>
      </c>
      <c r="I26" s="119">
        <v>0.08592958953876001</v>
      </c>
      <c r="J26" s="189">
        <v>0.0757516726674</v>
      </c>
    </row>
    <row r="27" ht="18" customHeight="1" x14ac:dyDescent="0.2">
      <c r="B27" s="122" t="s">
        <v>199</v>
      </c>
      <c r="C27" s="119">
        <v>650.2581146000434</v>
      </c>
      <c r="D27" s="124" t="s">
        <v>154</v>
      </c>
      <c r="E27" s="119">
        <v>75.58809444383269</v>
      </c>
      <c r="F27" s="119" t="s">
        <v>169</v>
      </c>
      <c r="G27" s="119" t="s">
        <v>169</v>
      </c>
      <c r="H27" s="119">
        <v>49.15177177925666</v>
      </c>
      <c r="I27" s="119" t="s">
        <v>169</v>
      </c>
      <c r="J27" s="189" t="s">
        <v>169</v>
      </c>
    </row>
    <row r="28" ht="18" customHeight="1" x14ac:dyDescent="0.2">
      <c r="B28" s="177" t="s">
        <v>206</v>
      </c>
      <c r="C28" s="119">
        <v>170621.13272737473</v>
      </c>
      <c r="D28" s="124" t="s">
        <v>154</v>
      </c>
      <c r="E28" s="49"/>
      <c r="F28" s="49"/>
      <c r="G28" s="49"/>
      <c r="H28" s="119">
        <v>11172.047440163224</v>
      </c>
      <c r="I28" s="119">
        <v>0.7256400587404699</v>
      </c>
      <c r="J28" s="189">
        <v>0.18318924637984002</v>
      </c>
    </row>
    <row r="29" ht="18" customHeight="1" x14ac:dyDescent="0.2">
      <c r="B29" s="122" t="s">
        <v>186</v>
      </c>
      <c r="C29" s="169">
        <v>100713.150783134</v>
      </c>
      <c r="D29" s="124" t="s">
        <v>154</v>
      </c>
      <c r="E29" s="119">
        <v>72.00000000000023</v>
      </c>
      <c r="F29" s="119">
        <v>5.36426647794524</v>
      </c>
      <c r="G29" s="119">
        <v>0.48771848251644473</v>
      </c>
      <c r="H29" s="169">
        <v>7251.34685638567</v>
      </c>
      <c r="I29" s="169">
        <v>0.54025217863421</v>
      </c>
      <c r="J29" s="193">
        <v>0.0491196650694</v>
      </c>
    </row>
    <row r="30" ht="18" customHeight="1" x14ac:dyDescent="0.2">
      <c r="B30" s="122" t="s">
        <v>187</v>
      </c>
      <c r="C30" s="169">
        <v>53063.9195901451</v>
      </c>
      <c r="D30" s="124" t="s">
        <v>154</v>
      </c>
      <c r="E30" s="119">
        <v>72.19999999999987</v>
      </c>
      <c r="F30" s="119">
        <v>1.3449104847668274</v>
      </c>
      <c r="G30" s="119">
        <v>2.1114195520036145</v>
      </c>
      <c r="H30" s="169">
        <v>3831.21499440847</v>
      </c>
      <c r="I30" s="169">
        <v>0.07136622181961</v>
      </c>
      <c r="J30" s="193">
        <v>0.11204019732858</v>
      </c>
    </row>
    <row r="31" ht="18" customHeight="1" x14ac:dyDescent="0.2">
      <c r="B31" s="122" t="s">
        <v>188</v>
      </c>
      <c r="C31" s="169">
        <v>22.104</v>
      </c>
      <c r="D31" s="124" t="s">
        <v>154</v>
      </c>
      <c r="E31" s="119">
        <v>65.10000000000001</v>
      </c>
      <c r="F31" s="119">
        <v>62.00000000000001</v>
      </c>
      <c r="G31" s="119">
        <v>0.2</v>
      </c>
      <c r="H31" s="169">
        <v>1.4389704</v>
      </c>
      <c r="I31" s="169">
        <v>0.001370448</v>
      </c>
      <c r="J31" s="193">
        <v>0.0000044208</v>
      </c>
    </row>
    <row r="32" ht="18" customHeight="1" x14ac:dyDescent="0.2">
      <c r="B32" s="122" t="s">
        <v>189</v>
      </c>
      <c r="C32" s="119" t="s">
        <v>105</v>
      </c>
      <c r="D32" s="124" t="s">
        <v>154</v>
      </c>
      <c r="E32" s="49"/>
      <c r="F32" s="49"/>
      <c r="G32" s="49"/>
      <c r="H32" s="119" t="s">
        <v>105</v>
      </c>
      <c r="I32" s="119" t="s">
        <v>105</v>
      </c>
      <c r="J32" s="189" t="s">
        <v>105</v>
      </c>
    </row>
    <row r="33" ht="18" customHeight="1" x14ac:dyDescent="0.2">
      <c r="B33" s="122" t="s">
        <v>157</v>
      </c>
      <c r="C33" s="169">
        <v>1276.89615415636</v>
      </c>
      <c r="D33" s="124" t="s">
        <v>154</v>
      </c>
      <c r="E33" s="119">
        <v>56.95000000000024</v>
      </c>
      <c r="F33" s="119">
        <v>30.880259735414292</v>
      </c>
      <c r="G33" s="119">
        <v>0.25463515119193103</v>
      </c>
      <c r="H33" s="169">
        <v>72.719235979205</v>
      </c>
      <c r="I33" s="169">
        <v>0.0394308848955</v>
      </c>
      <c r="J33" s="193">
        <v>0.00032514264527</v>
      </c>
    </row>
    <row r="34" ht="18" customHeight="1" x14ac:dyDescent="0.2">
      <c r="B34" s="122" t="s">
        <v>160</v>
      </c>
      <c r="C34" s="169">
        <v>15342.2184779285</v>
      </c>
      <c r="D34" s="124" t="s">
        <v>154</v>
      </c>
      <c r="E34" s="119">
        <v>71.20104905591612</v>
      </c>
      <c r="F34" s="119">
        <v>4.772473126783173</v>
      </c>
      <c r="G34" s="119">
        <v>1.4143860985820025</v>
      </c>
      <c r="H34" s="169">
        <v>1092.38205047357</v>
      </c>
      <c r="I34" s="169">
        <v>0.07322032539115</v>
      </c>
      <c r="J34" s="193">
        <v>0.02169982053659</v>
      </c>
    </row>
    <row r="35" ht="18" customHeight="1" x14ac:dyDescent="0.2">
      <c r="B35" s="122" t="s">
        <v>207</v>
      </c>
      <c r="C35" s="119">
        <v>202.843722010774</v>
      </c>
      <c r="D35" s="124" t="s">
        <v>154</v>
      </c>
      <c r="E35" s="49"/>
      <c r="F35" s="49"/>
      <c r="G35" s="49"/>
      <c r="H35" s="119">
        <v>15.3273829898796</v>
      </c>
      <c r="I35" s="119" t="s">
        <v>169</v>
      </c>
      <c r="J35" s="189" t="s">
        <v>169</v>
      </c>
    </row>
    <row r="36" ht="18" customHeight="1" x14ac:dyDescent="0.2">
      <c r="B36" s="195" t="s">
        <v>208</v>
      </c>
      <c r="C36" s="169">
        <v>202.843722010774</v>
      </c>
      <c r="D36" s="124" t="s">
        <v>154</v>
      </c>
      <c r="E36" s="181" t="s">
        <v>191</v>
      </c>
      <c r="F36" s="181" t="s">
        <v>191</v>
      </c>
      <c r="G36" s="181" t="s">
        <v>191</v>
      </c>
      <c r="H36" s="169">
        <v>15.3273829898796</v>
      </c>
      <c r="I36" s="169" t="s">
        <v>169</v>
      </c>
      <c r="J36" s="193" t="s">
        <v>169</v>
      </c>
    </row>
    <row r="37" ht="18" customHeight="1" x14ac:dyDescent="0.2">
      <c r="B37" s="177" t="s">
        <v>209</v>
      </c>
      <c r="C37" s="119">
        <v>25660.037581149525</v>
      </c>
      <c r="D37" s="124" t="s">
        <v>154</v>
      </c>
      <c r="E37" s="49"/>
      <c r="F37" s="49"/>
      <c r="G37" s="49"/>
      <c r="H37" s="119">
        <v>1615.437024656102</v>
      </c>
      <c r="I37" s="119">
        <v>0.037918602781349994</v>
      </c>
      <c r="J37" s="189">
        <v>0.040469755801299995</v>
      </c>
    </row>
    <row r="38" ht="18" customHeight="1" x14ac:dyDescent="0.2">
      <c r="B38" s="122" t="s">
        <v>186</v>
      </c>
      <c r="C38" s="169">
        <v>1927.5982930088</v>
      </c>
      <c r="D38" s="124" t="s">
        <v>154</v>
      </c>
      <c r="E38" s="119">
        <v>71.99999999999969</v>
      </c>
      <c r="F38" s="119">
        <v>9.51804689676919</v>
      </c>
      <c r="G38" s="119">
        <v>1.63052571961665</v>
      </c>
      <c r="H38" s="169">
        <v>138.787077096633</v>
      </c>
      <c r="I38" s="169">
        <v>0.01834697095099</v>
      </c>
      <c r="J38" s="193">
        <v>0.00314299859384</v>
      </c>
    </row>
    <row r="39" ht="18" customHeight="1" x14ac:dyDescent="0.2">
      <c r="B39" s="122" t="s">
        <v>187</v>
      </c>
      <c r="C39" s="169">
        <v>20371.931251402</v>
      </c>
      <c r="D39" s="124" t="s">
        <v>154</v>
      </c>
      <c r="E39" s="119">
        <v>72.19999999999979</v>
      </c>
      <c r="F39" s="119">
        <v>0.8032079086602997</v>
      </c>
      <c r="G39" s="119">
        <v>1.5777676208738418</v>
      </c>
      <c r="H39" s="169">
        <v>1470.85343635122</v>
      </c>
      <c r="I39" s="169">
        <v>0.01636289629581</v>
      </c>
      <c r="J39" s="193">
        <v>0.03214217350313</v>
      </c>
    </row>
    <row r="40" ht="18" customHeight="1" x14ac:dyDescent="0.2">
      <c r="B40" s="122" t="s">
        <v>188</v>
      </c>
      <c r="C40" s="169" t="s">
        <v>105</v>
      </c>
      <c r="D40" s="124" t="s">
        <v>154</v>
      </c>
      <c r="E40" s="119" t="s">
        <v>105</v>
      </c>
      <c r="F40" s="119" t="s">
        <v>105</v>
      </c>
      <c r="G40" s="119" t="s">
        <v>105</v>
      </c>
      <c r="H40" s="169" t="s">
        <v>105</v>
      </c>
      <c r="I40" s="169" t="s">
        <v>105</v>
      </c>
      <c r="J40" s="193" t="s">
        <v>105</v>
      </c>
    </row>
    <row r="41" ht="18" customHeight="1" x14ac:dyDescent="0.2">
      <c r="B41" s="122" t="s">
        <v>189</v>
      </c>
      <c r="C41" s="119" t="s">
        <v>105</v>
      </c>
      <c r="D41" s="124" t="s">
        <v>154</v>
      </c>
      <c r="E41" s="49"/>
      <c r="F41" s="49"/>
      <c r="G41" s="49"/>
      <c r="H41" s="119" t="s">
        <v>105</v>
      </c>
      <c r="I41" s="119" t="s">
        <v>105</v>
      </c>
      <c r="J41" s="189" t="s">
        <v>105</v>
      </c>
    </row>
    <row r="42" ht="18" customHeight="1" x14ac:dyDescent="0.2">
      <c r="B42" s="122" t="s">
        <v>157</v>
      </c>
      <c r="C42" s="169" t="s">
        <v>105</v>
      </c>
      <c r="D42" s="124" t="s">
        <v>154</v>
      </c>
      <c r="E42" s="119" t="s">
        <v>105</v>
      </c>
      <c r="F42" s="119" t="s">
        <v>105</v>
      </c>
      <c r="G42" s="119" t="s">
        <v>105</v>
      </c>
      <c r="H42" s="169" t="s">
        <v>105</v>
      </c>
      <c r="I42" s="169" t="s">
        <v>105</v>
      </c>
      <c r="J42" s="193" t="s">
        <v>105</v>
      </c>
    </row>
    <row r="43" ht="18" customHeight="1" x14ac:dyDescent="0.2">
      <c r="B43" s="122" t="s">
        <v>160</v>
      </c>
      <c r="C43" s="169">
        <v>3283.83349247038</v>
      </c>
      <c r="D43" s="124" t="s">
        <v>154</v>
      </c>
      <c r="E43" s="119">
        <v>73.19245946922352</v>
      </c>
      <c r="F43" s="119">
        <v>0.9771310092023318</v>
      </c>
      <c r="G43" s="119">
        <v>1.5788205206560926</v>
      </c>
      <c r="H43" s="169">
        <v>240.351849801317</v>
      </c>
      <c r="I43" s="169">
        <v>0.00320873553455</v>
      </c>
      <c r="J43" s="193">
        <v>0.00518458370433</v>
      </c>
    </row>
    <row r="44" ht="18" customHeight="1" x14ac:dyDescent="0.2">
      <c r="B44" s="122" t="s">
        <v>207</v>
      </c>
      <c r="C44" s="119">
        <v>76.6745442683477</v>
      </c>
      <c r="D44" s="124" t="s">
        <v>154</v>
      </c>
      <c r="E44" s="49"/>
      <c r="F44" s="49"/>
      <c r="G44" s="49"/>
      <c r="H44" s="119">
        <v>5.79651120824905</v>
      </c>
      <c r="I44" s="119" t="s">
        <v>169</v>
      </c>
      <c r="J44" s="189" t="s">
        <v>169</v>
      </c>
    </row>
    <row r="45" ht="18" customHeight="1" x14ac:dyDescent="0.2">
      <c r="B45" s="195" t="s">
        <v>208</v>
      </c>
      <c r="C45" s="169">
        <v>76.6745442683477</v>
      </c>
      <c r="D45" s="124" t="s">
        <v>154</v>
      </c>
      <c r="E45" s="181" t="s">
        <v>191</v>
      </c>
      <c r="F45" s="181" t="s">
        <v>191</v>
      </c>
      <c r="G45" s="181" t="s">
        <v>191</v>
      </c>
      <c r="H45" s="169">
        <v>5.79651120824905</v>
      </c>
      <c r="I45" s="169" t="s">
        <v>169</v>
      </c>
      <c r="J45" s="193" t="s">
        <v>169</v>
      </c>
    </row>
    <row r="46" ht="18" customHeight="1" x14ac:dyDescent="0.2">
      <c r="B46" s="177" t="s">
        <v>210</v>
      </c>
      <c r="C46" s="119">
        <v>76319.79982642662</v>
      </c>
      <c r="D46" s="124" t="s">
        <v>154</v>
      </c>
      <c r="E46" s="49"/>
      <c r="F46" s="49"/>
      <c r="G46" s="49"/>
      <c r="H46" s="119">
        <v>4416.801165315305</v>
      </c>
      <c r="I46" s="119">
        <v>0.11381554137445998</v>
      </c>
      <c r="J46" s="189">
        <v>0.21494543080934</v>
      </c>
    </row>
    <row r="47" ht="18" customHeight="1" x14ac:dyDescent="0.2">
      <c r="B47" s="122" t="s">
        <v>186</v>
      </c>
      <c r="C47" s="169">
        <v>74.9904276955518</v>
      </c>
      <c r="D47" s="124" t="s">
        <v>154</v>
      </c>
      <c r="E47" s="119">
        <v>72</v>
      </c>
      <c r="F47" s="119">
        <v>18.560305881580668</v>
      </c>
      <c r="G47" s="119">
        <v>0.9043888028661409</v>
      </c>
      <c r="H47" s="169">
        <v>5.39931079407973</v>
      </c>
      <c r="I47" s="169">
        <v>0.00139184527622</v>
      </c>
      <c r="J47" s="193">
        <v>0.00006782050313</v>
      </c>
    </row>
    <row r="48" ht="18" customHeight="1" x14ac:dyDescent="0.2">
      <c r="B48" s="122" t="s">
        <v>187</v>
      </c>
      <c r="C48" s="169">
        <v>59897.5958731656</v>
      </c>
      <c r="D48" s="124" t="s">
        <v>154</v>
      </c>
      <c r="E48" s="119">
        <v>72.20000000000006</v>
      </c>
      <c r="F48" s="119">
        <v>0.19468658492225557</v>
      </c>
      <c r="G48" s="119">
        <v>2.718077912558724</v>
      </c>
      <c r="H48" s="169">
        <v>4324.60642204256</v>
      </c>
      <c r="I48" s="169">
        <v>0.0116612583856</v>
      </c>
      <c r="J48" s="193">
        <v>0.16280633235822</v>
      </c>
    </row>
    <row r="49" ht="18" customHeight="1" x14ac:dyDescent="0.2">
      <c r="B49" s="122" t="s">
        <v>188</v>
      </c>
      <c r="C49" s="169" t="s">
        <v>105</v>
      </c>
      <c r="D49" s="124" t="s">
        <v>154</v>
      </c>
      <c r="E49" s="119" t="s">
        <v>105</v>
      </c>
      <c r="F49" s="119" t="s">
        <v>105</v>
      </c>
      <c r="G49" s="119" t="s">
        <v>105</v>
      </c>
      <c r="H49" s="169" t="s">
        <v>105</v>
      </c>
      <c r="I49" s="169" t="s">
        <v>105</v>
      </c>
      <c r="J49" s="193" t="s">
        <v>105</v>
      </c>
    </row>
    <row r="50" ht="18" customHeight="1" x14ac:dyDescent="0.2">
      <c r="B50" s="122" t="s">
        <v>189</v>
      </c>
      <c r="C50" s="119" t="s">
        <v>105</v>
      </c>
      <c r="D50" s="124" t="s">
        <v>154</v>
      </c>
      <c r="E50" s="49"/>
      <c r="F50" s="49"/>
      <c r="G50" s="49"/>
      <c r="H50" s="119" t="s">
        <v>105</v>
      </c>
      <c r="I50" s="119" t="s">
        <v>105</v>
      </c>
      <c r="J50" s="189" t="s">
        <v>105</v>
      </c>
    </row>
    <row r="51" ht="18" customHeight="1" x14ac:dyDescent="0.2">
      <c r="B51" s="122" t="s">
        <v>157</v>
      </c>
      <c r="C51" s="169">
        <v>1031.94305226363</v>
      </c>
      <c r="D51" s="124" t="s">
        <v>154</v>
      </c>
      <c r="E51" s="119">
        <v>56.95000000000016</v>
      </c>
      <c r="F51" s="119">
        <v>93.17191010376324</v>
      </c>
      <c r="G51" s="119">
        <v>3.1509736281545395</v>
      </c>
      <c r="H51" s="169">
        <v>58.7691568264139</v>
      </c>
      <c r="I51" s="169">
        <v>0.09614810529771</v>
      </c>
      <c r="J51" s="193">
        <v>0.00325162534344</v>
      </c>
    </row>
    <row r="52" ht="18" customHeight="1" x14ac:dyDescent="0.2">
      <c r="B52" s="122" t="s">
        <v>160</v>
      </c>
      <c r="C52" s="169">
        <v>14944.5524979934</v>
      </c>
      <c r="D52" s="124" t="s">
        <v>154</v>
      </c>
      <c r="E52" s="119">
        <v>70.75326368287264</v>
      </c>
      <c r="F52" s="119">
        <v>0.3087635053341052</v>
      </c>
      <c r="G52" s="119">
        <v>3.2667189339463327</v>
      </c>
      <c r="H52" s="169">
        <v>1057.37586351306</v>
      </c>
      <c r="I52" s="169">
        <v>0.00461433241493</v>
      </c>
      <c r="J52" s="193">
        <v>0.04881965260455</v>
      </c>
    </row>
    <row r="53" ht="18" customHeight="1" x14ac:dyDescent="0.2">
      <c r="B53" s="122" t="s">
        <v>207</v>
      </c>
      <c r="C53" s="119">
        <v>370.717975308436</v>
      </c>
      <c r="D53" s="124" t="s">
        <v>154</v>
      </c>
      <c r="E53" s="49"/>
      <c r="F53" s="49"/>
      <c r="G53" s="49"/>
      <c r="H53" s="119">
        <v>28.0262756522526</v>
      </c>
      <c r="I53" s="119" t="s">
        <v>169</v>
      </c>
      <c r="J53" s="189" t="s">
        <v>169</v>
      </c>
    </row>
    <row r="54" ht="18" customHeight="1" x14ac:dyDescent="0.2">
      <c r="B54" s="195" t="s">
        <v>208</v>
      </c>
      <c r="C54" s="169">
        <v>370.717975308436</v>
      </c>
      <c r="D54" s="124" t="s">
        <v>154</v>
      </c>
      <c r="E54" s="181" t="s">
        <v>191</v>
      </c>
      <c r="F54" s="181" t="s">
        <v>191</v>
      </c>
      <c r="G54" s="181" t="s">
        <v>191</v>
      </c>
      <c r="H54" s="169">
        <v>28.0262756522526</v>
      </c>
      <c r="I54" s="169" t="s">
        <v>169</v>
      </c>
      <c r="J54" s="193" t="s">
        <v>169</v>
      </c>
    </row>
    <row r="55" ht="18" customHeight="1" x14ac:dyDescent="0.2">
      <c r="B55" s="177" t="s">
        <v>211</v>
      </c>
      <c r="C55" s="119">
        <v>1221.1373612132309</v>
      </c>
      <c r="D55" s="124" t="s">
        <v>154</v>
      </c>
      <c r="E55" s="49"/>
      <c r="F55" s="49"/>
      <c r="G55" s="49"/>
      <c r="H55" s="119">
        <v>85.03102596890042</v>
      </c>
      <c r="I55" s="119">
        <v>0.1486032829382</v>
      </c>
      <c r="J55" s="189">
        <v>0.0014481341257599999</v>
      </c>
    </row>
    <row r="56" ht="18" customHeight="1" x14ac:dyDescent="0.2">
      <c r="B56" s="122" t="s">
        <v>186</v>
      </c>
      <c r="C56" s="169">
        <v>1180.96422277812</v>
      </c>
      <c r="D56" s="124" t="s">
        <v>154</v>
      </c>
      <c r="E56" s="119">
        <v>72.00000000000031</v>
      </c>
      <c r="F56" s="119">
        <v>121.69469994779986</v>
      </c>
      <c r="G56" s="119">
        <v>1.1859108657291897</v>
      </c>
      <c r="H56" s="169">
        <v>85.029424040025</v>
      </c>
      <c r="I56" s="169">
        <v>0.14371708674007</v>
      </c>
      <c r="J56" s="193">
        <v>0.00140051830383</v>
      </c>
    </row>
    <row r="57" ht="18" customHeight="1" x14ac:dyDescent="0.2">
      <c r="B57" s="122" t="s">
        <v>187</v>
      </c>
      <c r="C57" s="169" t="s">
        <v>105</v>
      </c>
      <c r="D57" s="124" t="s">
        <v>154</v>
      </c>
      <c r="E57" s="119" t="s">
        <v>105</v>
      </c>
      <c r="F57" s="119" t="s">
        <v>105</v>
      </c>
      <c r="G57" s="119" t="s">
        <v>105</v>
      </c>
      <c r="H57" s="169" t="s">
        <v>105</v>
      </c>
      <c r="I57" s="169" t="s">
        <v>105</v>
      </c>
      <c r="J57" s="193" t="s">
        <v>105</v>
      </c>
    </row>
    <row r="58" ht="18" customHeight="1" x14ac:dyDescent="0.2">
      <c r="B58" s="122" t="s">
        <v>188</v>
      </c>
      <c r="C58" s="169" t="s">
        <v>105</v>
      </c>
      <c r="D58" s="124" t="s">
        <v>154</v>
      </c>
      <c r="E58" s="119" t="s">
        <v>105</v>
      </c>
      <c r="F58" s="119" t="s">
        <v>105</v>
      </c>
      <c r="G58" s="119" t="s">
        <v>105</v>
      </c>
      <c r="H58" s="169" t="s">
        <v>105</v>
      </c>
      <c r="I58" s="169" t="s">
        <v>105</v>
      </c>
      <c r="J58" s="193" t="s">
        <v>105</v>
      </c>
    </row>
    <row r="59" ht="18" customHeight="1" x14ac:dyDescent="0.2">
      <c r="B59" s="122" t="s">
        <v>189</v>
      </c>
      <c r="C59" s="119" t="s">
        <v>105</v>
      </c>
      <c r="D59" s="124" t="s">
        <v>154</v>
      </c>
      <c r="E59" s="49"/>
      <c r="F59" s="49"/>
      <c r="G59" s="49"/>
      <c r="H59" s="119" t="s">
        <v>105</v>
      </c>
      <c r="I59" s="119" t="s">
        <v>105</v>
      </c>
      <c r="J59" s="189" t="s">
        <v>105</v>
      </c>
    </row>
    <row r="60" ht="18" customHeight="1" x14ac:dyDescent="0.2">
      <c r="B60" s="122" t="s">
        <v>157</v>
      </c>
      <c r="C60" s="169" t="s">
        <v>105</v>
      </c>
      <c r="D60" s="124" t="s">
        <v>154</v>
      </c>
      <c r="E60" s="119" t="s">
        <v>105</v>
      </c>
      <c r="F60" s="119" t="s">
        <v>105</v>
      </c>
      <c r="G60" s="119" t="s">
        <v>105</v>
      </c>
      <c r="H60" s="169" t="s">
        <v>105</v>
      </c>
      <c r="I60" s="169" t="s">
        <v>105</v>
      </c>
      <c r="J60" s="193" t="s">
        <v>105</v>
      </c>
    </row>
    <row r="61" ht="18" customHeight="1" x14ac:dyDescent="0.2">
      <c r="B61" s="122" t="s">
        <v>160</v>
      </c>
      <c r="C61" s="169">
        <v>40.151265422625</v>
      </c>
      <c r="D61" s="124" t="s">
        <v>154</v>
      </c>
      <c r="E61" s="119">
        <v>71.00060859362233</v>
      </c>
      <c r="F61" s="119">
        <v>121.69469994777941</v>
      </c>
      <c r="G61" s="119">
        <v>1.1859108655432005</v>
      </c>
      <c r="H61" s="169">
        <v>2.85076428081044</v>
      </c>
      <c r="I61" s="169">
        <v>0.00488619619813</v>
      </c>
      <c r="J61" s="193">
        <v>0.00004761582193</v>
      </c>
    </row>
    <row r="62" ht="18" customHeight="1" x14ac:dyDescent="0.2">
      <c r="B62" s="122" t="s">
        <v>207</v>
      </c>
      <c r="C62" s="119">
        <v>0.02187301248568</v>
      </c>
      <c r="D62" s="124" t="s">
        <v>154</v>
      </c>
      <c r="E62" s="49"/>
      <c r="F62" s="49"/>
      <c r="G62" s="49"/>
      <c r="H62" s="119">
        <v>0.00160192887541</v>
      </c>
      <c r="I62" s="119" t="s">
        <v>169</v>
      </c>
      <c r="J62" s="189" t="s">
        <v>169</v>
      </c>
    </row>
    <row r="63" ht="18" customHeight="1" x14ac:dyDescent="0.2">
      <c r="B63" s="195" t="s">
        <v>208</v>
      </c>
      <c r="C63" s="169">
        <v>0.02187301248568</v>
      </c>
      <c r="D63" s="124" t="s">
        <v>154</v>
      </c>
      <c r="E63" s="181" t="s">
        <v>191</v>
      </c>
      <c r="F63" s="181" t="s">
        <v>191</v>
      </c>
      <c r="G63" s="181" t="s">
        <v>191</v>
      </c>
      <c r="H63" s="169">
        <v>0.00160192887541</v>
      </c>
      <c r="I63" s="169" t="s">
        <v>169</v>
      </c>
      <c r="J63" s="193" t="s">
        <v>169</v>
      </c>
    </row>
    <row r="64" ht="18" customHeight="1" x14ac:dyDescent="0.2">
      <c r="B64" s="177" t="s">
        <v>212</v>
      </c>
      <c r="C64" s="119"/>
      <c r="D64" s="124"/>
      <c r="E64" s="49"/>
      <c r="F64" s="49"/>
      <c r="G64" s="49"/>
      <c r="H64" s="119"/>
      <c r="I64" s="119"/>
      <c r="J64" s="189"/>
    </row>
    <row r="65" ht="18" customHeight="1" x14ac:dyDescent="0.2">
      <c r="B65" s="168" t="s">
        <v>213</v>
      </c>
      <c r="C65" s="119">
        <v>648.7992</v>
      </c>
      <c r="D65" s="124" t="s">
        <v>154</v>
      </c>
      <c r="E65" s="49"/>
      <c r="F65" s="49"/>
      <c r="G65" s="49"/>
      <c r="H65" s="119">
        <v>46.84330224</v>
      </c>
      <c r="I65" s="119">
        <v>0.0027585</v>
      </c>
      <c r="J65" s="189">
        <v>0.0003678</v>
      </c>
    </row>
    <row r="66" ht="18" customHeight="1" x14ac:dyDescent="0.2">
      <c r="B66" s="122" t="s">
        <v>155</v>
      </c>
      <c r="C66" s="169">
        <v>648.7992</v>
      </c>
      <c r="D66" s="124" t="s">
        <v>154</v>
      </c>
      <c r="E66" s="119">
        <v>72.19999999999999</v>
      </c>
      <c r="F66" s="119">
        <v>4.2517006802721085</v>
      </c>
      <c r="G66" s="119">
        <v>0.5668934240362812</v>
      </c>
      <c r="H66" s="169">
        <v>46.84330224</v>
      </c>
      <c r="I66" s="169">
        <v>0.0027585</v>
      </c>
      <c r="J66" s="193">
        <v>0.0003678</v>
      </c>
    </row>
    <row r="67" ht="18" customHeight="1" x14ac:dyDescent="0.2">
      <c r="B67" s="122" t="s">
        <v>156</v>
      </c>
      <c r="C67" s="169" t="s">
        <v>105</v>
      </c>
      <c r="D67" s="124" t="s">
        <v>154</v>
      </c>
      <c r="E67" s="119" t="s">
        <v>105</v>
      </c>
      <c r="F67" s="119" t="s">
        <v>105</v>
      </c>
      <c r="G67" s="119" t="s">
        <v>105</v>
      </c>
      <c r="H67" s="169" t="s">
        <v>105</v>
      </c>
      <c r="I67" s="169" t="s">
        <v>105</v>
      </c>
      <c r="J67" s="193" t="s">
        <v>105</v>
      </c>
    </row>
    <row r="68" ht="18" customHeight="1" x14ac:dyDescent="0.2">
      <c r="B68" s="122" t="s">
        <v>157</v>
      </c>
      <c r="C68" s="169" t="s">
        <v>105</v>
      </c>
      <c r="D68" s="124" t="s">
        <v>154</v>
      </c>
      <c r="E68" s="119" t="s">
        <v>105</v>
      </c>
      <c r="F68" s="119" t="s">
        <v>105</v>
      </c>
      <c r="G68" s="119" t="s">
        <v>105</v>
      </c>
      <c r="H68" s="169" t="s">
        <v>105</v>
      </c>
      <c r="I68" s="169" t="s">
        <v>105</v>
      </c>
      <c r="J68" s="193" t="s">
        <v>105</v>
      </c>
    </row>
    <row r="69" ht="18" customHeight="1" x14ac:dyDescent="0.2">
      <c r="B69" s="122" t="s">
        <v>160</v>
      </c>
      <c r="C69" s="169" t="s">
        <v>105</v>
      </c>
      <c r="D69" s="124" t="s">
        <v>154</v>
      </c>
      <c r="E69" s="119" t="s">
        <v>105</v>
      </c>
      <c r="F69" s="119" t="s">
        <v>105</v>
      </c>
      <c r="G69" s="119" t="s">
        <v>105</v>
      </c>
      <c r="H69" s="169" t="s">
        <v>105</v>
      </c>
      <c r="I69" s="169" t="s">
        <v>105</v>
      </c>
      <c r="J69" s="193" t="s">
        <v>105</v>
      </c>
    </row>
    <row r="70" ht="18" customHeight="1" x14ac:dyDescent="0.2">
      <c r="B70" s="122" t="s">
        <v>207</v>
      </c>
      <c r="C70" s="119" t="s">
        <v>105</v>
      </c>
      <c r="D70" s="124" t="s">
        <v>154</v>
      </c>
      <c r="E70" s="49"/>
      <c r="F70" s="49"/>
      <c r="G70" s="49"/>
      <c r="H70" s="119" t="s">
        <v>105</v>
      </c>
      <c r="I70" s="119" t="s">
        <v>105</v>
      </c>
      <c r="J70" s="189" t="s">
        <v>105</v>
      </c>
    </row>
    <row r="71" ht="18" customHeight="1" x14ac:dyDescent="0.2">
      <c r="B71" s="195" t="s">
        <v>208</v>
      </c>
      <c r="C71" s="169" t="s">
        <v>105</v>
      </c>
      <c r="D71" s="124" t="s">
        <v>154</v>
      </c>
      <c r="E71" s="181" t="s">
        <v>105</v>
      </c>
      <c r="F71" s="181" t="s">
        <v>105</v>
      </c>
      <c r="G71" s="181" t="s">
        <v>105</v>
      </c>
      <c r="H71" s="169" t="s">
        <v>105</v>
      </c>
      <c r="I71" s="169" t="s">
        <v>105</v>
      </c>
      <c r="J71" s="193" t="s">
        <v>105</v>
      </c>
    </row>
    <row r="72" ht="18" customHeight="1" x14ac:dyDescent="0.2">
      <c r="B72" s="168" t="s">
        <v>214</v>
      </c>
      <c r="C72" s="119">
        <v>8544.03981153712</v>
      </c>
      <c r="D72" s="124" t="s">
        <v>154</v>
      </c>
      <c r="E72" s="49"/>
      <c r="F72" s="49"/>
      <c r="G72" s="49"/>
      <c r="H72" s="119">
        <v>640.22289084163</v>
      </c>
      <c r="I72" s="119">
        <v>0.1515343889878</v>
      </c>
      <c r="J72" s="189">
        <v>0.027999495650110003</v>
      </c>
    </row>
    <row r="73" ht="18" customHeight="1" x14ac:dyDescent="0.2">
      <c r="B73" s="122" t="s">
        <v>215</v>
      </c>
      <c r="C73" s="169">
        <v>4007.19563</v>
      </c>
      <c r="D73" s="124" t="s">
        <v>154</v>
      </c>
      <c r="E73" s="119">
        <v>77.61230468749987</v>
      </c>
      <c r="F73" s="119">
        <v>0.51</v>
      </c>
      <c r="G73" s="119">
        <v>3.6</v>
      </c>
      <c r="H73" s="169">
        <v>311.007688177978</v>
      </c>
      <c r="I73" s="169">
        <v>0.0020436697713</v>
      </c>
      <c r="J73" s="193">
        <v>0.014425904268</v>
      </c>
    </row>
    <row r="74" ht="18" customHeight="1" x14ac:dyDescent="0.2">
      <c r="B74" s="122" t="s">
        <v>216</v>
      </c>
      <c r="C74" s="169">
        <v>2721.75002153712</v>
      </c>
      <c r="D74" s="124" t="s">
        <v>154</v>
      </c>
      <c r="E74" s="119">
        <v>72.94146103525415</v>
      </c>
      <c r="F74" s="119">
        <v>0.37999999999849154</v>
      </c>
      <c r="G74" s="119">
        <v>4.19999999999783</v>
      </c>
      <c r="H74" s="169">
        <v>198.528423143652</v>
      </c>
      <c r="I74" s="169">
        <v>0.00103426500818</v>
      </c>
      <c r="J74" s="193">
        <v>0.01143135009045</v>
      </c>
    </row>
    <row r="75" ht="18" customHeight="1" x14ac:dyDescent="0.2">
      <c r="B75" s="122" t="s">
        <v>186</v>
      </c>
      <c r="C75" s="169">
        <v>1815.09416</v>
      </c>
      <c r="D75" s="124" t="s">
        <v>154</v>
      </c>
      <c r="E75" s="119">
        <v>71.99999999999999</v>
      </c>
      <c r="F75" s="119">
        <v>81.78994648317307</v>
      </c>
      <c r="G75" s="119">
        <v>1.1802370030544311</v>
      </c>
      <c r="H75" s="169">
        <v>130.68677952</v>
      </c>
      <c r="I75" s="169">
        <v>0.14845645420832</v>
      </c>
      <c r="J75" s="193">
        <v>0.00214224129166</v>
      </c>
    </row>
    <row r="76" ht="18" customHeight="1" x14ac:dyDescent="0.2">
      <c r="B76" s="122" t="s">
        <v>217</v>
      </c>
      <c r="C76" s="119" t="s">
        <v>105</v>
      </c>
      <c r="D76" s="124" t="s">
        <v>154</v>
      </c>
      <c r="E76" s="49"/>
      <c r="F76" s="49"/>
      <c r="G76" s="49"/>
      <c r="H76" s="119" t="s">
        <v>105</v>
      </c>
      <c r="I76" s="119" t="s">
        <v>105</v>
      </c>
      <c r="J76" s="189" t="s">
        <v>105</v>
      </c>
    </row>
    <row r="77" ht="18" customHeight="1" x14ac:dyDescent="0.2">
      <c r="B77" s="122" t="s">
        <v>157</v>
      </c>
      <c r="C77" s="169" t="s">
        <v>105</v>
      </c>
      <c r="D77" s="124" t="s">
        <v>154</v>
      </c>
      <c r="E77" s="119" t="s">
        <v>105</v>
      </c>
      <c r="F77" s="119" t="s">
        <v>105</v>
      </c>
      <c r="G77" s="119" t="s">
        <v>105</v>
      </c>
      <c r="H77" s="169" t="s">
        <v>105</v>
      </c>
      <c r="I77" s="169" t="s">
        <v>105</v>
      </c>
      <c r="J77" s="193" t="s">
        <v>105</v>
      </c>
    </row>
    <row r="78" ht="18" customHeight="1" x14ac:dyDescent="0.2">
      <c r="B78" s="122" t="s">
        <v>160</v>
      </c>
      <c r="C78" s="169" t="s">
        <v>105</v>
      </c>
      <c r="D78" s="124" t="s">
        <v>154</v>
      </c>
      <c r="E78" s="119" t="s">
        <v>105</v>
      </c>
      <c r="F78" s="119" t="s">
        <v>105</v>
      </c>
      <c r="G78" s="119" t="s">
        <v>105</v>
      </c>
      <c r="H78" s="169" t="s">
        <v>105</v>
      </c>
      <c r="I78" s="169" t="s">
        <v>105</v>
      </c>
      <c r="J78" s="193" t="s">
        <v>105</v>
      </c>
    </row>
    <row r="79" ht="18" customHeight="1" x14ac:dyDescent="0.2">
      <c r="B79" s="122" t="s">
        <v>207</v>
      </c>
      <c r="C79" s="119" t="s">
        <v>105</v>
      </c>
      <c r="D79" s="124" t="s">
        <v>154</v>
      </c>
      <c r="E79" s="49"/>
      <c r="F79" s="49"/>
      <c r="G79" s="49"/>
      <c r="H79" s="119" t="s">
        <v>105</v>
      </c>
      <c r="I79" s="119" t="s">
        <v>105</v>
      </c>
      <c r="J79" s="189" t="s">
        <v>105</v>
      </c>
    </row>
    <row r="80" ht="18" customHeight="1" x14ac:dyDescent="0.2">
      <c r="B80" s="195" t="s">
        <v>208</v>
      </c>
      <c r="C80" s="169" t="s">
        <v>105</v>
      </c>
      <c r="D80" s="124" t="s">
        <v>154</v>
      </c>
      <c r="E80" s="181" t="s">
        <v>105</v>
      </c>
      <c r="F80" s="181" t="s">
        <v>105</v>
      </c>
      <c r="G80" s="181" t="s">
        <v>105</v>
      </c>
      <c r="H80" s="169" t="s">
        <v>105</v>
      </c>
      <c r="I80" s="169" t="s">
        <v>105</v>
      </c>
      <c r="J80" s="193" t="s">
        <v>105</v>
      </c>
    </row>
    <row r="81" ht="18" customHeight="1" x14ac:dyDescent="0.2">
      <c r="B81" s="168" t="s">
        <v>218</v>
      </c>
      <c r="C81" s="119">
        <v>4561.164983225072</v>
      </c>
      <c r="D81" s="124" t="s">
        <v>154</v>
      </c>
      <c r="E81" s="49"/>
      <c r="F81" s="49"/>
      <c r="G81" s="49"/>
      <c r="H81" s="119">
        <v>308.1668304841554</v>
      </c>
      <c r="I81" s="119">
        <v>0.0043950219083</v>
      </c>
      <c r="J81" s="189">
        <v>0.01329875724708</v>
      </c>
    </row>
    <row r="82" ht="18" customHeight="1" x14ac:dyDescent="0.2">
      <c r="B82" s="122" t="s">
        <v>155</v>
      </c>
      <c r="C82" s="119">
        <v>4202.59098061802</v>
      </c>
      <c r="D82" s="124" t="s">
        <v>154</v>
      </c>
      <c r="E82" s="124">
        <v>72.66100372791051</v>
      </c>
      <c r="F82" s="124">
        <v>0.9664070759469295</v>
      </c>
      <c r="G82" s="124">
        <v>2.962194606489948</v>
      </c>
      <c r="H82" s="119">
        <v>305.364478909569</v>
      </c>
      <c r="I82" s="119">
        <v>0.00406141366098</v>
      </c>
      <c r="J82" s="189">
        <v>0.01244889233607</v>
      </c>
    </row>
    <row r="83" ht="18" customHeight="1" x14ac:dyDescent="0.2">
      <c r="B83" s="122" t="s">
        <v>156</v>
      </c>
      <c r="C83" s="119" t="s">
        <v>105</v>
      </c>
      <c r="D83" s="124" t="s">
        <v>154</v>
      </c>
      <c r="E83" s="124" t="s">
        <v>105</v>
      </c>
      <c r="F83" s="124" t="s">
        <v>105</v>
      </c>
      <c r="G83" s="124" t="s">
        <v>105</v>
      </c>
      <c r="H83" s="119" t="s">
        <v>105</v>
      </c>
      <c r="I83" s="119" t="s">
        <v>105</v>
      </c>
      <c r="J83" s="189" t="s">
        <v>105</v>
      </c>
    </row>
    <row r="84" ht="18" customHeight="1" x14ac:dyDescent="0.2">
      <c r="B84" s="122" t="s">
        <v>157</v>
      </c>
      <c r="C84" s="119">
        <v>39.38108</v>
      </c>
      <c r="D84" s="124" t="s">
        <v>154</v>
      </c>
      <c r="E84" s="124">
        <v>56.949999999999996</v>
      </c>
      <c r="F84" s="124">
        <v>1</v>
      </c>
      <c r="G84" s="124">
        <v>0.1</v>
      </c>
      <c r="H84" s="119">
        <v>2.242752506</v>
      </c>
      <c r="I84" s="119">
        <v>0.00003938108</v>
      </c>
      <c r="J84" s="189">
        <v>0.000003938108</v>
      </c>
    </row>
    <row r="85" ht="18" customHeight="1" x14ac:dyDescent="0.2">
      <c r="B85" s="122" t="s">
        <v>199</v>
      </c>
      <c r="C85" s="119">
        <v>7.40210408183121</v>
      </c>
      <c r="D85" s="124" t="s">
        <v>154</v>
      </c>
      <c r="E85" s="124">
        <v>75.59999999999873</v>
      </c>
      <c r="F85" s="124" t="s">
        <v>104</v>
      </c>
      <c r="G85" s="124" t="s">
        <v>104</v>
      </c>
      <c r="H85" s="119">
        <v>0.55959906858643</v>
      </c>
      <c r="I85" s="119" t="s">
        <v>104</v>
      </c>
      <c r="J85" s="189" t="s">
        <v>104</v>
      </c>
    </row>
    <row r="86" ht="18" customHeight="1" x14ac:dyDescent="0.2">
      <c r="B86" s="122" t="s">
        <v>160</v>
      </c>
      <c r="C86" s="119">
        <v>311.790818525221</v>
      </c>
      <c r="D86" s="124" t="s">
        <v>154</v>
      </c>
      <c r="E86" s="124">
        <v>73.23024833347797</v>
      </c>
      <c r="F86" s="124">
        <v>0.9436684784744543</v>
      </c>
      <c r="G86" s="124">
        <v>2.71312287838127</v>
      </c>
      <c r="H86" s="119">
        <v>22.8325190687003</v>
      </c>
      <c r="I86" s="119">
        <v>0.00029422716732</v>
      </c>
      <c r="J86" s="189">
        <v>0.00084592680301</v>
      </c>
    </row>
    <row r="87" ht="18" customHeight="1" x14ac:dyDescent="0.2">
      <c r="B87" s="196" t="s">
        <v>219</v>
      </c>
      <c r="C87" s="119">
        <v>39.38108</v>
      </c>
      <c r="D87" s="124" t="s">
        <v>154</v>
      </c>
      <c r="E87" s="49"/>
      <c r="F87" s="49"/>
      <c r="G87" s="49"/>
      <c r="H87" s="119">
        <v>2.242752506</v>
      </c>
      <c r="I87" s="119">
        <v>0.00003938108</v>
      </c>
      <c r="J87" s="189">
        <v>0.000003938108</v>
      </c>
    </row>
    <row r="88" ht="18" customHeight="1" x14ac:dyDescent="0.2">
      <c r="B88" s="122" t="s">
        <v>155</v>
      </c>
      <c r="C88" s="169" t="s">
        <v>105</v>
      </c>
      <c r="D88" s="124" t="s">
        <v>154</v>
      </c>
      <c r="E88" s="181" t="s">
        <v>105</v>
      </c>
      <c r="F88" s="181" t="s">
        <v>105</v>
      </c>
      <c r="G88" s="181" t="s">
        <v>105</v>
      </c>
      <c r="H88" s="169" t="s">
        <v>105</v>
      </c>
      <c r="I88" s="169" t="s">
        <v>105</v>
      </c>
      <c r="J88" s="193" t="s">
        <v>105</v>
      </c>
    </row>
    <row r="89" ht="18" customHeight="1" x14ac:dyDescent="0.2">
      <c r="B89" s="122" t="s">
        <v>156</v>
      </c>
      <c r="C89" s="169" t="s">
        <v>105</v>
      </c>
      <c r="D89" s="124" t="s">
        <v>154</v>
      </c>
      <c r="E89" s="181" t="s">
        <v>105</v>
      </c>
      <c r="F89" s="181" t="s">
        <v>105</v>
      </c>
      <c r="G89" s="181" t="s">
        <v>105</v>
      </c>
      <c r="H89" s="169" t="s">
        <v>105</v>
      </c>
      <c r="I89" s="169" t="s">
        <v>105</v>
      </c>
      <c r="J89" s="193" t="s">
        <v>105</v>
      </c>
    </row>
    <row r="90" ht="18" customHeight="1" x14ac:dyDescent="0.2">
      <c r="B90" s="122" t="s">
        <v>157</v>
      </c>
      <c r="C90" s="169">
        <v>39.38108</v>
      </c>
      <c r="D90" s="124" t="s">
        <v>154</v>
      </c>
      <c r="E90" s="181">
        <v>56.949999999999996</v>
      </c>
      <c r="F90" s="181">
        <v>1</v>
      </c>
      <c r="G90" s="181">
        <v>0.1</v>
      </c>
      <c r="H90" s="169">
        <v>2.242752506</v>
      </c>
      <c r="I90" s="169">
        <v>0.00003938108</v>
      </c>
      <c r="J90" s="193">
        <v>0.000003938108</v>
      </c>
    </row>
    <row r="91" ht="18" customHeight="1" x14ac:dyDescent="0.2">
      <c r="B91" s="122" t="s">
        <v>199</v>
      </c>
      <c r="C91" s="169" t="s">
        <v>105</v>
      </c>
      <c r="D91" s="124" t="s">
        <v>154</v>
      </c>
      <c r="E91" s="181" t="s">
        <v>105</v>
      </c>
      <c r="F91" s="181" t="s">
        <v>105</v>
      </c>
      <c r="G91" s="181" t="s">
        <v>105</v>
      </c>
      <c r="H91" s="169" t="s">
        <v>105</v>
      </c>
      <c r="I91" s="169" t="s">
        <v>105</v>
      </c>
      <c r="J91" s="193" t="s">
        <v>105</v>
      </c>
    </row>
    <row r="92" ht="18" customHeight="1" x14ac:dyDescent="0.2">
      <c r="B92" s="122" t="s">
        <v>160</v>
      </c>
      <c r="C92" s="169" t="s">
        <v>105</v>
      </c>
      <c r="D92" s="124" t="s">
        <v>154</v>
      </c>
      <c r="E92" s="181" t="s">
        <v>105</v>
      </c>
      <c r="F92" s="181" t="s">
        <v>105</v>
      </c>
      <c r="G92" s="181" t="s">
        <v>105</v>
      </c>
      <c r="H92" s="169" t="s">
        <v>105</v>
      </c>
      <c r="I92" s="169" t="s">
        <v>105</v>
      </c>
      <c r="J92" s="193" t="s">
        <v>105</v>
      </c>
    </row>
    <row r="93" ht="18" customHeight="1" x14ac:dyDescent="0.2">
      <c r="B93" s="196" t="s">
        <v>220</v>
      </c>
      <c r="C93" s="181">
        <v>4521.783903225072</v>
      </c>
      <c r="D93" s="124" t="s">
        <v>154</v>
      </c>
      <c r="E93" s="49"/>
      <c r="F93" s="49"/>
      <c r="G93" s="49"/>
      <c r="H93" s="181">
        <v>305.9240779781554</v>
      </c>
      <c r="I93" s="181">
        <v>0.0043556408283</v>
      </c>
      <c r="J93" s="197">
        <v>0.01329481913908</v>
      </c>
    </row>
    <row r="94" ht="18" customHeight="1" x14ac:dyDescent="0.2">
      <c r="B94" s="198" t="s">
        <v>221</v>
      </c>
      <c r="C94" s="181">
        <v>4521.783903225072</v>
      </c>
      <c r="D94" s="181" t="s">
        <v>154</v>
      </c>
      <c r="E94" s="49"/>
      <c r="F94" s="49"/>
      <c r="G94" s="49"/>
      <c r="H94" s="181">
        <v>305.9240779781554</v>
      </c>
      <c r="I94" s="181">
        <v>0.0043556408283</v>
      </c>
      <c r="J94" s="197">
        <v>0.01329481913908</v>
      </c>
    </row>
    <row r="95" ht="18" customHeight="1" x14ac:dyDescent="0.2">
      <c r="B95" s="122" t="s">
        <v>186</v>
      </c>
      <c r="C95" s="169" t="s">
        <v>191</v>
      </c>
      <c r="D95" s="119" t="s">
        <v>191</v>
      </c>
      <c r="E95" s="119" t="s">
        <v>191</v>
      </c>
      <c r="F95" s="119" t="s">
        <v>191</v>
      </c>
      <c r="G95" s="119" t="s">
        <v>191</v>
      </c>
      <c r="H95" s="169" t="s">
        <v>191</v>
      </c>
      <c r="I95" s="169" t="s">
        <v>191</v>
      </c>
      <c r="J95" s="199" t="s">
        <v>191</v>
      </c>
    </row>
    <row r="96" ht="18" customHeight="1" x14ac:dyDescent="0.2">
      <c r="B96" s="122" t="s">
        <v>222</v>
      </c>
      <c r="C96" s="169" t="s">
        <v>191</v>
      </c>
      <c r="D96" s="119" t="s">
        <v>191</v>
      </c>
      <c r="E96" s="119" t="s">
        <v>191</v>
      </c>
      <c r="F96" s="119" t="s">
        <v>191</v>
      </c>
      <c r="G96" s="119" t="s">
        <v>191</v>
      </c>
      <c r="H96" s="169" t="s">
        <v>191</v>
      </c>
      <c r="I96" s="169" t="s">
        <v>191</v>
      </c>
      <c r="J96" s="199" t="s">
        <v>191</v>
      </c>
    </row>
    <row r="97" ht="18" customHeight="1" x14ac:dyDescent="0.2">
      <c r="B97" s="122" t="s">
        <v>188</v>
      </c>
      <c r="C97" s="169" t="s">
        <v>191</v>
      </c>
      <c r="D97" s="119" t="s">
        <v>191</v>
      </c>
      <c r="E97" s="119" t="s">
        <v>191</v>
      </c>
      <c r="F97" s="119" t="s">
        <v>191</v>
      </c>
      <c r="G97" s="119" t="s">
        <v>191</v>
      </c>
      <c r="H97" s="169" t="s">
        <v>191</v>
      </c>
      <c r="I97" s="169" t="s">
        <v>191</v>
      </c>
      <c r="J97" s="199" t="s">
        <v>191</v>
      </c>
    </row>
    <row r="98" ht="18" customHeight="1" x14ac:dyDescent="0.2">
      <c r="B98" s="122" t="s">
        <v>189</v>
      </c>
      <c r="C98" s="119">
        <v>4202.59098061802</v>
      </c>
      <c r="D98" s="119" t="s">
        <v>191</v>
      </c>
      <c r="E98" s="49"/>
      <c r="F98" s="49"/>
      <c r="G98" s="49"/>
      <c r="H98" s="119">
        <v>305.364478909569</v>
      </c>
      <c r="I98" s="119">
        <v>0.00406141366098</v>
      </c>
      <c r="J98" s="189">
        <v>0.01244889233607</v>
      </c>
    </row>
    <row r="99" ht="18" customHeight="1" x14ac:dyDescent="0.2">
      <c r="B99" s="195" t="s">
        <v>223</v>
      </c>
      <c r="C99" s="169">
        <v>4202.59098061802</v>
      </c>
      <c r="D99" s="124" t="s">
        <v>154</v>
      </c>
      <c r="E99" s="181" t="s">
        <v>191</v>
      </c>
      <c r="F99" s="181" t="s">
        <v>191</v>
      </c>
      <c r="G99" s="181" t="s">
        <v>191</v>
      </c>
      <c r="H99" s="169">
        <v>305.364478909569</v>
      </c>
      <c r="I99" s="169">
        <v>0.00406141366098</v>
      </c>
      <c r="J99" s="193">
        <v>0.01244889233607</v>
      </c>
    </row>
    <row r="100" ht="18" customHeight="1" x14ac:dyDescent="0.2">
      <c r="B100" s="122" t="s">
        <v>156</v>
      </c>
      <c r="C100" s="169" t="s">
        <v>191</v>
      </c>
      <c r="D100" s="124" t="s">
        <v>191</v>
      </c>
      <c r="E100" s="181" t="s">
        <v>191</v>
      </c>
      <c r="F100" s="181" t="s">
        <v>191</v>
      </c>
      <c r="G100" s="181" t="s">
        <v>191</v>
      </c>
      <c r="H100" s="169" t="s">
        <v>191</v>
      </c>
      <c r="I100" s="169" t="s">
        <v>191</v>
      </c>
      <c r="J100" s="193" t="s">
        <v>191</v>
      </c>
    </row>
    <row r="101" ht="18" customHeight="1" x14ac:dyDescent="0.2">
      <c r="B101" s="122" t="s">
        <v>157</v>
      </c>
      <c r="C101" s="169" t="s">
        <v>191</v>
      </c>
      <c r="D101" s="124" t="s">
        <v>191</v>
      </c>
      <c r="E101" s="181" t="s">
        <v>191</v>
      </c>
      <c r="F101" s="181" t="s">
        <v>191</v>
      </c>
      <c r="G101" s="181" t="s">
        <v>191</v>
      </c>
      <c r="H101" s="169" t="s">
        <v>191</v>
      </c>
      <c r="I101" s="169" t="s">
        <v>191</v>
      </c>
      <c r="J101" s="193" t="s">
        <v>191</v>
      </c>
    </row>
    <row r="102" ht="18" customHeight="1" x14ac:dyDescent="0.2">
      <c r="B102" s="122" t="s">
        <v>199</v>
      </c>
      <c r="C102" s="169">
        <v>7.40210408183121</v>
      </c>
      <c r="D102" s="124" t="s">
        <v>154</v>
      </c>
      <c r="E102" s="181" t="s">
        <v>191</v>
      </c>
      <c r="F102" s="181" t="s">
        <v>191</v>
      </c>
      <c r="G102" s="181" t="s">
        <v>191</v>
      </c>
      <c r="H102" s="169">
        <v>0.55959906858643</v>
      </c>
      <c r="I102" s="169" t="s">
        <v>169</v>
      </c>
      <c r="J102" s="193" t="s">
        <v>169</v>
      </c>
    </row>
    <row r="103" ht="18" customHeight="1" x14ac:dyDescent="0.2">
      <c r="B103" s="152" t="s">
        <v>160</v>
      </c>
      <c r="C103" s="200">
        <v>311.790818525221</v>
      </c>
      <c r="D103" s="128" t="s">
        <v>154</v>
      </c>
      <c r="E103" s="201" t="s">
        <v>191</v>
      </c>
      <c r="F103" s="201" t="s">
        <v>191</v>
      </c>
      <c r="G103" s="201" t="s">
        <v>191</v>
      </c>
      <c r="H103" s="200">
        <v>22.8325190687003</v>
      </c>
      <c r="I103" s="200">
        <v>0.00029422716732</v>
      </c>
      <c r="J103" s="202">
        <v>0.00084592680301</v>
      </c>
    </row>
    <row r="104" ht="14.1" customHeight="1" x14ac:dyDescent="0.2">
      <c r="B104" s="155" t="s">
        <v>194</v>
      </c>
      <c r="C104" s="155"/>
    </row>
    <row r="105" ht="14.1" customHeight="1" x14ac:dyDescent="0.2">
      <c r="B105" s="155" t="s">
        <v>195</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142</v>
      </c>
      <c r="D7" s="105"/>
      <c r="E7" s="106" t="s">
        <v>143</v>
      </c>
      <c r="F7" s="106"/>
      <c r="G7" s="106"/>
      <c r="H7" s="106" t="s">
        <v>144</v>
      </c>
      <c r="I7" s="106"/>
      <c r="J7" s="106"/>
      <c r="K7" s="107" t="s">
        <v>145</v>
      </c>
      <c r="L7" s="186"/>
    </row>
    <row r="8" ht="14.1" customHeight="1" x14ac:dyDescent="0.2">
      <c r="B8" s="163"/>
      <c r="C8" s="164" t="s">
        <v>146</v>
      </c>
      <c r="D8" s="164"/>
      <c r="E8" s="111" t="s">
        <v>225</v>
      </c>
      <c r="F8" s="111" t="s">
        <v>69</v>
      </c>
      <c r="G8" s="110" t="s">
        <v>70</v>
      </c>
      <c r="H8" s="110" t="s">
        <v>226</v>
      </c>
      <c r="I8" s="111" t="s">
        <v>69</v>
      </c>
      <c r="J8" s="111" t="s">
        <v>70</v>
      </c>
      <c r="K8" s="112" t="s">
        <v>68</v>
      </c>
    </row>
    <row r="9" ht="14.1" customHeight="1" x14ac:dyDescent="0.2">
      <c r="B9" s="165"/>
      <c r="C9" s="114" t="s">
        <v>149</v>
      </c>
      <c r="D9" s="115" t="s">
        <v>227</v>
      </c>
      <c r="E9" s="115" t="s">
        <v>151</v>
      </c>
      <c r="F9" s="116" t="s">
        <v>152</v>
      </c>
      <c r="G9" s="116"/>
      <c r="H9" s="117" t="s">
        <v>76</v>
      </c>
      <c r="I9" s="117"/>
      <c r="J9" s="117"/>
      <c r="K9" s="117"/>
    </row>
    <row r="10" ht="18" customHeight="1" x14ac:dyDescent="0.2">
      <c r="B10" s="203" t="s">
        <v>228</v>
      </c>
      <c r="C10" s="204">
        <v>87464.83933163455</v>
      </c>
      <c r="D10" s="204" t="s">
        <v>154</v>
      </c>
      <c r="E10" s="205"/>
      <c r="F10" s="205"/>
      <c r="G10" s="205"/>
      <c r="H10" s="204">
        <v>2514.7342368622976</v>
      </c>
      <c r="I10" s="204">
        <v>2.98959165689057</v>
      </c>
      <c r="J10" s="206">
        <v>0.25181003574729</v>
      </c>
      <c r="K10" s="207" t="s">
        <v>105</v>
      </c>
    </row>
    <row r="11" ht="18" customHeight="1" x14ac:dyDescent="0.2">
      <c r="B11" s="122" t="s">
        <v>155</v>
      </c>
      <c r="C11" s="119">
        <v>29815.055700913053</v>
      </c>
      <c r="D11" s="119" t="s">
        <v>154</v>
      </c>
      <c r="E11" s="119">
        <v>72.42385253424513</v>
      </c>
      <c r="F11" s="119">
        <v>11.162663820570957</v>
      </c>
      <c r="G11" s="119">
        <v>1.8644666809845214</v>
      </c>
      <c r="H11" s="119">
        <v>2159.3211973832313</v>
      </c>
      <c r="I11" s="119">
        <v>0.33281544358089</v>
      </c>
      <c r="J11" s="119">
        <v>0.05558917794605</v>
      </c>
      <c r="K11" s="189" t="s">
        <v>105</v>
      </c>
    </row>
    <row r="12" ht="18" customHeight="1" x14ac:dyDescent="0.2">
      <c r="B12" s="122" t="s">
        <v>156</v>
      </c>
      <c r="C12" s="119" t="s">
        <v>105</v>
      </c>
      <c r="D12" s="119" t="s">
        <v>154</v>
      </c>
      <c r="E12" s="119" t="s">
        <v>105</v>
      </c>
      <c r="F12" s="119" t="s">
        <v>105</v>
      </c>
      <c r="G12" s="119" t="s">
        <v>105</v>
      </c>
      <c r="H12" s="119" t="s">
        <v>105</v>
      </c>
      <c r="I12" s="119" t="s">
        <v>105</v>
      </c>
      <c r="J12" s="119" t="s">
        <v>105</v>
      </c>
      <c r="K12" s="189" t="s">
        <v>105</v>
      </c>
    </row>
    <row r="13" ht="18" customHeight="1" x14ac:dyDescent="0.2">
      <c r="B13" s="122" t="s">
        <v>157</v>
      </c>
      <c r="C13" s="119">
        <v>6099.23660361021</v>
      </c>
      <c r="D13" s="119" t="s">
        <v>154</v>
      </c>
      <c r="E13" s="119">
        <v>56.93527115902727</v>
      </c>
      <c r="F13" s="119">
        <v>0.999999999998326</v>
      </c>
      <c r="G13" s="119">
        <v>0.0999999999965535</v>
      </c>
      <c r="H13" s="119">
        <v>347.26168988961183</v>
      </c>
      <c r="I13" s="119">
        <v>0.0060992366036</v>
      </c>
      <c r="J13" s="119">
        <v>0.00060992366034</v>
      </c>
      <c r="K13" s="189" t="s">
        <v>105</v>
      </c>
    </row>
    <row r="14" ht="18" customHeight="1" x14ac:dyDescent="0.2">
      <c r="B14" s="122" t="s">
        <v>158</v>
      </c>
      <c r="C14" s="119">
        <v>181.55793105787563</v>
      </c>
      <c r="D14" s="119" t="s">
        <v>154</v>
      </c>
      <c r="E14" s="119">
        <v>44.89668692499258</v>
      </c>
      <c r="F14" s="119">
        <v>201.98820777853987</v>
      </c>
      <c r="G14" s="119">
        <v>2.6931761036874273</v>
      </c>
      <c r="H14" s="119">
        <v>8.15134958945483</v>
      </c>
      <c r="I14" s="119">
        <v>0.03667256110236</v>
      </c>
      <c r="J14" s="119">
        <v>0.00048896748136</v>
      </c>
      <c r="K14" s="189" t="s">
        <v>105</v>
      </c>
    </row>
    <row r="15" ht="18" customHeight="1" x14ac:dyDescent="0.2">
      <c r="B15" s="122" t="s">
        <v>229</v>
      </c>
      <c r="C15" s="119" t="s">
        <v>105</v>
      </c>
      <c r="D15" s="119" t="s">
        <v>154</v>
      </c>
      <c r="E15" s="119" t="s">
        <v>105</v>
      </c>
      <c r="F15" s="119" t="s">
        <v>105</v>
      </c>
      <c r="G15" s="119" t="s">
        <v>105</v>
      </c>
      <c r="H15" s="119" t="s">
        <v>105</v>
      </c>
      <c r="I15" s="119" t="s">
        <v>105</v>
      </c>
      <c r="J15" s="119" t="s">
        <v>105</v>
      </c>
      <c r="K15" s="189" t="s">
        <v>105</v>
      </c>
    </row>
    <row r="16" ht="18" customHeight="1" x14ac:dyDescent="0.2">
      <c r="B16" s="122" t="s">
        <v>230</v>
      </c>
      <c r="C16" s="119">
        <v>51368.98909605341</v>
      </c>
      <c r="D16" s="119" t="s">
        <v>154</v>
      </c>
      <c r="E16" s="119">
        <v>103.02734737691989</v>
      </c>
      <c r="F16" s="119">
        <v>50.88681832371408</v>
      </c>
      <c r="G16" s="119">
        <v>3.798438904349217</v>
      </c>
      <c r="H16" s="119">
        <v>5292.410684000305</v>
      </c>
      <c r="I16" s="119">
        <v>2.61400441560372</v>
      </c>
      <c r="J16" s="119">
        <v>0.19512196665953999</v>
      </c>
      <c r="K16" s="189" t="s">
        <v>105</v>
      </c>
    </row>
    <row r="17" ht="18" customHeight="1" x14ac:dyDescent="0.2">
      <c r="B17" s="168" t="s">
        <v>231</v>
      </c>
      <c r="C17" s="125">
        <v>12936.543695640139</v>
      </c>
      <c r="D17" s="125" t="s">
        <v>154</v>
      </c>
      <c r="E17" s="49"/>
      <c r="F17" s="49"/>
      <c r="G17" s="49"/>
      <c r="H17" s="125">
        <v>706.4938127116168</v>
      </c>
      <c r="I17" s="125">
        <v>0.13097080535315</v>
      </c>
      <c r="J17" s="208">
        <v>0.01770198461992</v>
      </c>
      <c r="K17" s="189" t="s">
        <v>105</v>
      </c>
    </row>
    <row r="18" ht="18" customHeight="1" x14ac:dyDescent="0.2">
      <c r="B18" s="122" t="s">
        <v>155</v>
      </c>
      <c r="C18" s="119">
        <v>6344.07378442532</v>
      </c>
      <c r="D18" s="119" t="s">
        <v>154</v>
      </c>
      <c r="E18" s="119">
        <v>71.4594365619681</v>
      </c>
      <c r="F18" s="119">
        <v>12.55064036102515</v>
      </c>
      <c r="G18" s="119">
        <v>1.4649270977405355</v>
      </c>
      <c r="H18" s="119">
        <v>453.343938142586</v>
      </c>
      <c r="I18" s="119">
        <v>0.07962218849213</v>
      </c>
      <c r="J18" s="119">
        <v>0.00929360559687</v>
      </c>
      <c r="K18" s="189" t="s">
        <v>105</v>
      </c>
    </row>
    <row r="19" ht="18" customHeight="1" x14ac:dyDescent="0.2">
      <c r="B19" s="122" t="s">
        <v>156</v>
      </c>
      <c r="C19" s="119" t="s">
        <v>105</v>
      </c>
      <c r="D19" s="119" t="s">
        <v>154</v>
      </c>
      <c r="E19" s="119" t="s">
        <v>105</v>
      </c>
      <c r="F19" s="119" t="s">
        <v>105</v>
      </c>
      <c r="G19" s="119" t="s">
        <v>105</v>
      </c>
      <c r="H19" s="119" t="s">
        <v>105</v>
      </c>
      <c r="I19" s="119" t="s">
        <v>105</v>
      </c>
      <c r="J19" s="119" t="s">
        <v>105</v>
      </c>
      <c r="K19" s="189" t="s">
        <v>105</v>
      </c>
    </row>
    <row r="20" ht="18" customHeight="1" x14ac:dyDescent="0.2">
      <c r="B20" s="122" t="s">
        <v>157</v>
      </c>
      <c r="C20" s="119">
        <v>4373.14633876801</v>
      </c>
      <c r="D20" s="119" t="s">
        <v>154</v>
      </c>
      <c r="E20" s="119">
        <v>56.93930534827739</v>
      </c>
      <c r="F20" s="119">
        <v>0.9999999999981684</v>
      </c>
      <c r="G20" s="119">
        <v>0.09999999999844485</v>
      </c>
      <c r="H20" s="119">
        <v>249.003914715813</v>
      </c>
      <c r="I20" s="119">
        <v>0.00437314633876</v>
      </c>
      <c r="J20" s="119">
        <v>0.00043731463387</v>
      </c>
      <c r="K20" s="189" t="s">
        <v>105</v>
      </c>
    </row>
    <row r="21" ht="18" customHeight="1" x14ac:dyDescent="0.2">
      <c r="B21" s="122" t="s">
        <v>158</v>
      </c>
      <c r="C21" s="119">
        <v>123.44291645397504</v>
      </c>
      <c r="D21" s="119" t="s">
        <v>154</v>
      </c>
      <c r="E21" s="119">
        <v>33.58604910119355</v>
      </c>
      <c r="F21" s="119">
        <v>276.4049673814336</v>
      </c>
      <c r="G21" s="119">
        <v>3.685399565066339</v>
      </c>
      <c r="H21" s="119">
        <v>4.1459598532177395</v>
      </c>
      <c r="I21" s="119">
        <v>0.03412023529593</v>
      </c>
      <c r="J21" s="119">
        <v>0.00045493647061</v>
      </c>
      <c r="K21" s="189" t="s">
        <v>105</v>
      </c>
    </row>
    <row r="22" ht="18" customHeight="1" x14ac:dyDescent="0.2">
      <c r="B22" s="122" t="s">
        <v>229</v>
      </c>
      <c r="C22" s="119" t="s">
        <v>105</v>
      </c>
      <c r="D22" s="119" t="s">
        <v>154</v>
      </c>
      <c r="E22" s="119" t="s">
        <v>105</v>
      </c>
      <c r="F22" s="119" t="s">
        <v>105</v>
      </c>
      <c r="G22" s="119" t="s">
        <v>105</v>
      </c>
      <c r="H22" s="119" t="s">
        <v>105</v>
      </c>
      <c r="I22" s="119" t="s">
        <v>105</v>
      </c>
      <c r="J22" s="119" t="s">
        <v>105</v>
      </c>
      <c r="K22" s="189" t="s">
        <v>105</v>
      </c>
    </row>
    <row r="23" ht="18" customHeight="1" x14ac:dyDescent="0.2">
      <c r="B23" s="122" t="s">
        <v>232</v>
      </c>
      <c r="C23" s="119">
        <v>2095.880655992837</v>
      </c>
      <c r="D23" s="119" t="s">
        <v>154</v>
      </c>
      <c r="E23" s="119">
        <v>97.7014885982792</v>
      </c>
      <c r="F23" s="119">
        <v>6.133572152389737</v>
      </c>
      <c r="G23" s="119">
        <v>3.586143083614436</v>
      </c>
      <c r="H23" s="119">
        <v>204.77066001483809</v>
      </c>
      <c r="I23" s="119">
        <v>0.01285523522633</v>
      </c>
      <c r="J23" s="119">
        <v>0.0075161279185700005</v>
      </c>
      <c r="K23" s="189" t="s">
        <v>105</v>
      </c>
    </row>
    <row r="24" ht="18" customHeight="1" x14ac:dyDescent="0.2">
      <c r="B24" s="177" t="s">
        <v>233</v>
      </c>
      <c r="C24" s="125">
        <v>8800.949069211909</v>
      </c>
      <c r="D24" s="125" t="s">
        <v>154</v>
      </c>
      <c r="E24" s="49"/>
      <c r="F24" s="49"/>
      <c r="G24" s="49"/>
      <c r="H24" s="125">
        <v>440.20826242969605</v>
      </c>
      <c r="I24" s="125">
        <v>0.05259661370594</v>
      </c>
      <c r="J24" s="208">
        <v>0.00831476714759</v>
      </c>
      <c r="K24" s="189" t="s">
        <v>105</v>
      </c>
    </row>
    <row r="25" ht="18" customHeight="1" x14ac:dyDescent="0.2">
      <c r="B25" s="122" t="s">
        <v>155</v>
      </c>
      <c r="C25" s="169">
        <v>2662.9816529405</v>
      </c>
      <c r="D25" s="119" t="s">
        <v>154</v>
      </c>
      <c r="E25" s="119">
        <v>70.51957116449796</v>
      </c>
      <c r="F25" s="119">
        <v>1.5916562406653212</v>
      </c>
      <c r="G25" s="119">
        <v>0.3958281203312337</v>
      </c>
      <c r="H25" s="169">
        <v>187.79232418429</v>
      </c>
      <c r="I25" s="169">
        <v>0.00423855136668</v>
      </c>
      <c r="J25" s="169">
        <v>0.00105408302216</v>
      </c>
      <c r="K25" s="193" t="s">
        <v>105</v>
      </c>
    </row>
    <row r="26" ht="18" customHeight="1" x14ac:dyDescent="0.2">
      <c r="B26" s="122" t="s">
        <v>156</v>
      </c>
      <c r="C26" s="169" t="s">
        <v>105</v>
      </c>
      <c r="D26" s="119" t="s">
        <v>154</v>
      </c>
      <c r="E26" s="119" t="s">
        <v>105</v>
      </c>
      <c r="F26" s="119" t="s">
        <v>105</v>
      </c>
      <c r="G26" s="119" t="s">
        <v>105</v>
      </c>
      <c r="H26" s="169" t="s">
        <v>105</v>
      </c>
      <c r="I26" s="169" t="s">
        <v>105</v>
      </c>
      <c r="J26" s="169" t="s">
        <v>105</v>
      </c>
      <c r="K26" s="193" t="s">
        <v>105</v>
      </c>
    </row>
    <row r="27" ht="18" customHeight="1" x14ac:dyDescent="0.2">
      <c r="B27" s="122" t="s">
        <v>157</v>
      </c>
      <c r="C27" s="169">
        <v>4373.14633876801</v>
      </c>
      <c r="D27" s="119" t="s">
        <v>154</v>
      </c>
      <c r="E27" s="119">
        <v>56.93930534827739</v>
      </c>
      <c r="F27" s="119">
        <v>0.9999999999981684</v>
      </c>
      <c r="G27" s="119">
        <v>0.09999999999844485</v>
      </c>
      <c r="H27" s="169">
        <v>249.003914715813</v>
      </c>
      <c r="I27" s="169">
        <v>0.00437314633876</v>
      </c>
      <c r="J27" s="169">
        <v>0.00043731463387</v>
      </c>
      <c r="K27" s="193" t="s">
        <v>105</v>
      </c>
    </row>
    <row r="28" ht="18" customHeight="1" x14ac:dyDescent="0.2">
      <c r="B28" s="122" t="s">
        <v>158</v>
      </c>
      <c r="C28" s="169">
        <v>113.7341176531</v>
      </c>
      <c r="D28" s="119" t="s">
        <v>154</v>
      </c>
      <c r="E28" s="119">
        <v>30.000000000000085</v>
      </c>
      <c r="F28" s="119">
        <v>300.00000000000006</v>
      </c>
      <c r="G28" s="119">
        <v>3.999999999978898</v>
      </c>
      <c r="H28" s="169">
        <v>3.41202352959301</v>
      </c>
      <c r="I28" s="169">
        <v>0.03412023529593</v>
      </c>
      <c r="J28" s="169">
        <v>0.00045493647061</v>
      </c>
      <c r="K28" s="193" t="s">
        <v>105</v>
      </c>
    </row>
    <row r="29" ht="18" customHeight="1" x14ac:dyDescent="0.2">
      <c r="B29" s="122" t="s">
        <v>229</v>
      </c>
      <c r="C29" s="169" t="s">
        <v>105</v>
      </c>
      <c r="D29" s="119" t="s">
        <v>154</v>
      </c>
      <c r="E29" s="119" t="s">
        <v>105</v>
      </c>
      <c r="F29" s="119" t="s">
        <v>105</v>
      </c>
      <c r="G29" s="119" t="s">
        <v>105</v>
      </c>
      <c r="H29" s="169" t="s">
        <v>105</v>
      </c>
      <c r="I29" s="169" t="s">
        <v>105</v>
      </c>
      <c r="J29" s="169" t="s">
        <v>105</v>
      </c>
      <c r="K29" s="193" t="s">
        <v>105</v>
      </c>
    </row>
    <row r="30" ht="18" customHeight="1" x14ac:dyDescent="0.2">
      <c r="B30" s="122" t="s">
        <v>232</v>
      </c>
      <c r="C30" s="169">
        <v>1651.0869598503</v>
      </c>
      <c r="D30" s="119" t="s">
        <v>154</v>
      </c>
      <c r="E30" s="119">
        <v>104.3434807935169</v>
      </c>
      <c r="F30" s="119">
        <v>5.974658479202335</v>
      </c>
      <c r="G30" s="119">
        <v>3.8571154492840343</v>
      </c>
      <c r="H30" s="169">
        <v>172.280160483566</v>
      </c>
      <c r="I30" s="169">
        <v>0.00986468070457</v>
      </c>
      <c r="J30" s="169">
        <v>0.00636843302095</v>
      </c>
      <c r="K30" s="193" t="s">
        <v>105</v>
      </c>
    </row>
    <row r="31" ht="18" customHeight="1" x14ac:dyDescent="0.2">
      <c r="B31" s="177" t="s">
        <v>234</v>
      </c>
      <c r="C31" s="125">
        <v>4135.594626428232</v>
      </c>
      <c r="D31" s="125" t="s">
        <v>154</v>
      </c>
      <c r="E31" s="49"/>
      <c r="F31" s="49"/>
      <c r="G31" s="49"/>
      <c r="H31" s="125">
        <v>266.28555028192073</v>
      </c>
      <c r="I31" s="125">
        <v>0.07837419164721</v>
      </c>
      <c r="J31" s="208">
        <v>0.00938721747233</v>
      </c>
      <c r="K31" s="209"/>
    </row>
    <row r="32" ht="18" customHeight="1" x14ac:dyDescent="0.2">
      <c r="B32" s="122" t="s">
        <v>155</v>
      </c>
      <c r="C32" s="169">
        <v>3681.09213148482</v>
      </c>
      <c r="D32" s="119" t="s">
        <v>154</v>
      </c>
      <c r="E32" s="119">
        <v>72.13935551544645</v>
      </c>
      <c r="F32" s="119">
        <v>20.47860646591395</v>
      </c>
      <c r="G32" s="119">
        <v>2.2383364176724565</v>
      </c>
      <c r="H32" s="169">
        <v>265.551613958296</v>
      </c>
      <c r="I32" s="169">
        <v>0.07538363712545</v>
      </c>
      <c r="J32" s="169">
        <v>0.00823952257471</v>
      </c>
      <c r="K32" s="209"/>
    </row>
    <row r="33" ht="18" customHeight="1" x14ac:dyDescent="0.2">
      <c r="B33" s="122" t="s">
        <v>156</v>
      </c>
      <c r="C33" s="169" t="s">
        <v>105</v>
      </c>
      <c r="D33" s="119" t="s">
        <v>154</v>
      </c>
      <c r="E33" s="119" t="s">
        <v>105</v>
      </c>
      <c r="F33" s="119" t="s">
        <v>105</v>
      </c>
      <c r="G33" s="119" t="s">
        <v>105</v>
      </c>
      <c r="H33" s="169" t="s">
        <v>105</v>
      </c>
      <c r="I33" s="169" t="s">
        <v>105</v>
      </c>
      <c r="J33" s="169" t="s">
        <v>105</v>
      </c>
      <c r="K33" s="209"/>
    </row>
    <row r="34" ht="18" customHeight="1" x14ac:dyDescent="0.2">
      <c r="B34" s="122" t="s">
        <v>157</v>
      </c>
      <c r="C34" s="169" t="s">
        <v>105</v>
      </c>
      <c r="D34" s="119" t="s">
        <v>154</v>
      </c>
      <c r="E34" s="119" t="s">
        <v>105</v>
      </c>
      <c r="F34" s="119" t="s">
        <v>105</v>
      </c>
      <c r="G34" s="119" t="s">
        <v>105</v>
      </c>
      <c r="H34" s="169" t="s">
        <v>105</v>
      </c>
      <c r="I34" s="169" t="s">
        <v>105</v>
      </c>
      <c r="J34" s="169" t="s">
        <v>105</v>
      </c>
      <c r="K34" s="209"/>
    </row>
    <row r="35" ht="18" customHeight="1" x14ac:dyDescent="0.2">
      <c r="B35" s="122" t="s">
        <v>158</v>
      </c>
      <c r="C35" s="169">
        <v>9.70879880087504</v>
      </c>
      <c r="D35" s="119" t="s">
        <v>154</v>
      </c>
      <c r="E35" s="119">
        <v>75.59496686228385</v>
      </c>
      <c r="F35" s="119"/>
      <c r="G35" s="119" t="s">
        <v>169</v>
      </c>
      <c r="H35" s="169">
        <v>0.73393632362473</v>
      </c>
      <c r="I35" s="169" t="s">
        <v>169</v>
      </c>
      <c r="J35" s="169" t="s">
        <v>169</v>
      </c>
      <c r="K35" s="209"/>
    </row>
    <row r="36" ht="18" customHeight="1" x14ac:dyDescent="0.2">
      <c r="B36" s="122" t="s">
        <v>232</v>
      </c>
      <c r="C36" s="169">
        <v>444.793696142537</v>
      </c>
      <c r="D36" s="119" t="s">
        <v>154</v>
      </c>
      <c r="E36" s="119">
        <v>73.04622303113827</v>
      </c>
      <c r="F36" s="119">
        <v>6.723464266008072</v>
      </c>
      <c r="G36" s="119">
        <v>2.5802858888814235</v>
      </c>
      <c r="H36" s="169">
        <v>32.4904995312721</v>
      </c>
      <c r="I36" s="169">
        <v>0.00299055452176</v>
      </c>
      <c r="J36" s="169">
        <v>0.00114769489762</v>
      </c>
      <c r="K36" s="209"/>
    </row>
    <row r="37" ht="18" customHeight="1" x14ac:dyDescent="0.2">
      <c r="B37" s="168" t="s">
        <v>235</v>
      </c>
      <c r="C37" s="125">
        <v>50984.82924833366</v>
      </c>
      <c r="D37" s="125" t="s">
        <v>154</v>
      </c>
      <c r="E37" s="49"/>
      <c r="F37" s="49"/>
      <c r="G37" s="49"/>
      <c r="H37" s="119">
        <v>554.4378751162388</v>
      </c>
      <c r="I37" s="119">
        <v>2.63001774218716</v>
      </c>
      <c r="J37" s="119">
        <v>0.17494096477820997</v>
      </c>
      <c r="K37" s="189" t="s">
        <v>105</v>
      </c>
    </row>
    <row r="38" ht="18" customHeight="1" x14ac:dyDescent="0.2">
      <c r="B38" s="122" t="s">
        <v>155</v>
      </c>
      <c r="C38" s="119">
        <v>6528.1536551280005</v>
      </c>
      <c r="D38" s="119" t="s">
        <v>154</v>
      </c>
      <c r="E38" s="119">
        <v>72.87775144221733</v>
      </c>
      <c r="F38" s="119">
        <v>18.953386226003893</v>
      </c>
      <c r="G38" s="119">
        <v>0.9408322605834212</v>
      </c>
      <c r="H38" s="119">
        <v>475.757159455021</v>
      </c>
      <c r="I38" s="119">
        <v>0.12373061756834</v>
      </c>
      <c r="J38" s="119">
        <v>0.00614189756079</v>
      </c>
      <c r="K38" s="189" t="s">
        <v>105</v>
      </c>
    </row>
    <row r="39" ht="18" customHeight="1" x14ac:dyDescent="0.2">
      <c r="B39" s="122" t="s">
        <v>156</v>
      </c>
      <c r="C39" s="119" t="s">
        <v>105</v>
      </c>
      <c r="D39" s="119" t="s">
        <v>154</v>
      </c>
      <c r="E39" s="119" t="s">
        <v>105</v>
      </c>
      <c r="F39" s="119" t="s">
        <v>105</v>
      </c>
      <c r="G39" s="119" t="s">
        <v>105</v>
      </c>
      <c r="H39" s="119" t="s">
        <v>105</v>
      </c>
      <c r="I39" s="119" t="s">
        <v>105</v>
      </c>
      <c r="J39" s="119" t="s">
        <v>105</v>
      </c>
      <c r="K39" s="189" t="s">
        <v>105</v>
      </c>
    </row>
    <row r="40" ht="18" customHeight="1" x14ac:dyDescent="0.2">
      <c r="B40" s="122" t="s">
        <v>157</v>
      </c>
      <c r="C40" s="119">
        <v>1376.35784757</v>
      </c>
      <c r="D40" s="119" t="s">
        <v>154</v>
      </c>
      <c r="E40" s="119">
        <v>56.91871060165019</v>
      </c>
      <c r="F40" s="119">
        <v>1</v>
      </c>
      <c r="G40" s="119">
        <v>0.0999999999949141</v>
      </c>
      <c r="H40" s="119">
        <v>78.340514010147</v>
      </c>
      <c r="I40" s="119">
        <v>0.00137635784757</v>
      </c>
      <c r="J40" s="119">
        <v>0.00013763578475</v>
      </c>
      <c r="K40" s="189" t="s">
        <v>105</v>
      </c>
    </row>
    <row r="41" ht="18" customHeight="1" x14ac:dyDescent="0.2">
      <c r="B41" s="122" t="s">
        <v>158</v>
      </c>
      <c r="C41" s="119">
        <v>9.63320796553829</v>
      </c>
      <c r="D41" s="119" t="s">
        <v>154</v>
      </c>
      <c r="E41" s="119">
        <v>35.31550987872813</v>
      </c>
      <c r="F41" s="119">
        <v>264.9507636044666</v>
      </c>
      <c r="G41" s="119">
        <v>3.5326768478104165</v>
      </c>
      <c r="H41" s="119">
        <v>0.34020165107080996</v>
      </c>
      <c r="I41" s="119">
        <v>0.00255232580643</v>
      </c>
      <c r="J41" s="119">
        <v>0.00003403101075</v>
      </c>
      <c r="K41" s="189" t="s">
        <v>105</v>
      </c>
    </row>
    <row r="42" ht="18" customHeight="1" x14ac:dyDescent="0.2">
      <c r="B42" s="122" t="s">
        <v>229</v>
      </c>
      <c r="C42" s="119" t="s">
        <v>105</v>
      </c>
      <c r="D42" s="119" t="s">
        <v>154</v>
      </c>
      <c r="E42" s="119" t="s">
        <v>105</v>
      </c>
      <c r="F42" s="119" t="s">
        <v>105</v>
      </c>
      <c r="G42" s="119" t="s">
        <v>105</v>
      </c>
      <c r="H42" s="119" t="s">
        <v>105</v>
      </c>
      <c r="I42" s="119" t="s">
        <v>105</v>
      </c>
      <c r="J42" s="119" t="s">
        <v>105</v>
      </c>
      <c r="K42" s="189" t="s">
        <v>105</v>
      </c>
    </row>
    <row r="43" ht="18" customHeight="1" x14ac:dyDescent="0.2">
      <c r="B43" s="122" t="s">
        <v>232</v>
      </c>
      <c r="C43" s="119">
        <v>43070.684537670124</v>
      </c>
      <c r="D43" s="119" t="s">
        <v>154</v>
      </c>
      <c r="E43" s="119">
        <v>105.07729867587331</v>
      </c>
      <c r="F43" s="119">
        <v>58.0988778754196</v>
      </c>
      <c r="G43" s="119">
        <v>3.9151316546742247</v>
      </c>
      <c r="H43" s="119">
        <v>4525.751183339082</v>
      </c>
      <c r="I43" s="119">
        <v>2.50235844096482</v>
      </c>
      <c r="J43" s="119">
        <v>0.16862740042191998</v>
      </c>
      <c r="K43" s="189" t="s">
        <v>105</v>
      </c>
    </row>
    <row r="44" ht="18" customHeight="1" x14ac:dyDescent="0.2">
      <c r="B44" s="177" t="s">
        <v>236</v>
      </c>
      <c r="C44" s="125">
        <v>47929.06375382281</v>
      </c>
      <c r="D44" s="125" t="s">
        <v>154</v>
      </c>
      <c r="E44" s="49"/>
      <c r="F44" s="49"/>
      <c r="G44" s="49"/>
      <c r="H44" s="125">
        <v>344.0686520241</v>
      </c>
      <c r="I44" s="125">
        <v>2.50920120658562</v>
      </c>
      <c r="J44" s="208">
        <v>0.17059671371475998</v>
      </c>
      <c r="K44" s="189" t="s">
        <v>105</v>
      </c>
    </row>
    <row r="45" ht="18" customHeight="1" x14ac:dyDescent="0.2">
      <c r="B45" s="122" t="s">
        <v>155</v>
      </c>
      <c r="C45" s="169">
        <v>3608.33077720321</v>
      </c>
      <c r="D45" s="119" t="s">
        <v>154</v>
      </c>
      <c r="E45" s="119">
        <v>73.57221990581364</v>
      </c>
      <c r="F45" s="119">
        <v>1.9249148368774502</v>
      </c>
      <c r="G45" s="119">
        <v>0.5624574184390809</v>
      </c>
      <c r="H45" s="169">
        <v>265.47290543331</v>
      </c>
      <c r="I45" s="169">
        <v>0.0069457294494</v>
      </c>
      <c r="J45" s="169">
        <v>0.00202953241382</v>
      </c>
      <c r="K45" s="193" t="s">
        <v>105</v>
      </c>
    </row>
    <row r="46" ht="18" customHeight="1" x14ac:dyDescent="0.2">
      <c r="B46" s="122" t="s">
        <v>156</v>
      </c>
      <c r="C46" s="169" t="s">
        <v>105</v>
      </c>
      <c r="D46" s="119" t="s">
        <v>154</v>
      </c>
      <c r="E46" s="119" t="s">
        <v>105</v>
      </c>
      <c r="F46" s="119" t="s">
        <v>105</v>
      </c>
      <c r="G46" s="119" t="s">
        <v>105</v>
      </c>
      <c r="H46" s="169" t="s">
        <v>105</v>
      </c>
      <c r="I46" s="169" t="s">
        <v>105</v>
      </c>
      <c r="J46" s="169" t="s">
        <v>105</v>
      </c>
      <c r="K46" s="193" t="s">
        <v>105</v>
      </c>
    </row>
    <row r="47" ht="18" customHeight="1" x14ac:dyDescent="0.2">
      <c r="B47" s="122" t="s">
        <v>157</v>
      </c>
      <c r="C47" s="169">
        <v>1376.35784757</v>
      </c>
      <c r="D47" s="119" t="s">
        <v>154</v>
      </c>
      <c r="E47" s="119">
        <v>56.91871060165019</v>
      </c>
      <c r="F47" s="119">
        <v>1</v>
      </c>
      <c r="G47" s="119">
        <v>0.0999999999949141</v>
      </c>
      <c r="H47" s="169">
        <v>78.340514010147</v>
      </c>
      <c r="I47" s="169">
        <v>0.00137635784757</v>
      </c>
      <c r="J47" s="169">
        <v>0.00013763578475</v>
      </c>
      <c r="K47" s="193" t="s">
        <v>105</v>
      </c>
    </row>
    <row r="48" ht="18" customHeight="1" x14ac:dyDescent="0.2">
      <c r="B48" s="122" t="s">
        <v>158</v>
      </c>
      <c r="C48" s="169">
        <v>8.50775268810003</v>
      </c>
      <c r="D48" s="119" t="s">
        <v>154</v>
      </c>
      <c r="E48" s="119">
        <v>29.99999999999989</v>
      </c>
      <c r="F48" s="119">
        <v>299.9999999999989</v>
      </c>
      <c r="G48" s="119">
        <v>3.99999999971789</v>
      </c>
      <c r="H48" s="169">
        <v>0.255232580643</v>
      </c>
      <c r="I48" s="169">
        <v>0.00255232580643</v>
      </c>
      <c r="J48" s="169">
        <v>0.00003403101075</v>
      </c>
      <c r="K48" s="193" t="s">
        <v>105</v>
      </c>
    </row>
    <row r="49" ht="18" customHeight="1" x14ac:dyDescent="0.2">
      <c r="B49" s="122" t="s">
        <v>229</v>
      </c>
      <c r="C49" s="169" t="s">
        <v>105</v>
      </c>
      <c r="D49" s="119" t="s">
        <v>154</v>
      </c>
      <c r="E49" s="119" t="s">
        <v>105</v>
      </c>
      <c r="F49" s="119" t="s">
        <v>105</v>
      </c>
      <c r="G49" s="119" t="s">
        <v>105</v>
      </c>
      <c r="H49" s="169" t="s">
        <v>105</v>
      </c>
      <c r="I49" s="169" t="s">
        <v>105</v>
      </c>
      <c r="J49" s="169" t="s">
        <v>105</v>
      </c>
      <c r="K49" s="193" t="s">
        <v>105</v>
      </c>
    </row>
    <row r="50" ht="18" customHeight="1" x14ac:dyDescent="0.2">
      <c r="B50" s="122" t="s">
        <v>232</v>
      </c>
      <c r="C50" s="169">
        <v>42935.8673763615</v>
      </c>
      <c r="D50" s="119" t="s">
        <v>154</v>
      </c>
      <c r="E50" s="119">
        <v>105.18194333729248</v>
      </c>
      <c r="F50" s="119">
        <v>58.18740708281773</v>
      </c>
      <c r="G50" s="119">
        <v>3.922024284017394</v>
      </c>
      <c r="H50" s="169">
        <v>4516.07796951796</v>
      </c>
      <c r="I50" s="169">
        <v>2.49832679348222</v>
      </c>
      <c r="J50" s="169">
        <v>0.16839551450544</v>
      </c>
      <c r="K50" s="193" t="s">
        <v>105</v>
      </c>
    </row>
    <row r="51" ht="18" customHeight="1" x14ac:dyDescent="0.2">
      <c r="B51" s="177" t="s">
        <v>237</v>
      </c>
      <c r="C51" s="125">
        <v>3055.7654945108484</v>
      </c>
      <c r="D51" s="125" t="s">
        <v>154</v>
      </c>
      <c r="E51" s="49"/>
      <c r="F51" s="49"/>
      <c r="G51" s="49"/>
      <c r="H51" s="125">
        <v>210.3692230921388</v>
      </c>
      <c r="I51" s="125">
        <v>0.12081653560154</v>
      </c>
      <c r="J51" s="208">
        <v>0.00434425106345</v>
      </c>
      <c r="K51" s="209"/>
    </row>
    <row r="52" ht="18" customHeight="1" x14ac:dyDescent="0.2">
      <c r="B52" s="122" t="s">
        <v>155</v>
      </c>
      <c r="C52" s="169">
        <v>2919.82287792479</v>
      </c>
      <c r="D52" s="119" t="s">
        <v>154</v>
      </c>
      <c r="E52" s="119">
        <v>72.01952406481814</v>
      </c>
      <c r="F52" s="119">
        <v>39.99725086130659</v>
      </c>
      <c r="G52" s="119">
        <v>1.4084296612857512</v>
      </c>
      <c r="H52" s="169">
        <v>210.284254021711</v>
      </c>
      <c r="I52" s="169">
        <v>0.11678488811894</v>
      </c>
      <c r="J52" s="169">
        <v>0.00411236514697</v>
      </c>
      <c r="K52" s="209"/>
    </row>
    <row r="53" ht="18" customHeight="1" x14ac:dyDescent="0.2">
      <c r="B53" s="122" t="s">
        <v>156</v>
      </c>
      <c r="C53" s="169" t="s">
        <v>105</v>
      </c>
      <c r="D53" s="119" t="s">
        <v>154</v>
      </c>
      <c r="E53" s="119" t="s">
        <v>105</v>
      </c>
      <c r="F53" s="119" t="s">
        <v>105</v>
      </c>
      <c r="G53" s="119" t="s">
        <v>105</v>
      </c>
      <c r="H53" s="169" t="s">
        <v>105</v>
      </c>
      <c r="I53" s="169" t="s">
        <v>105</v>
      </c>
      <c r="J53" s="169" t="s">
        <v>105</v>
      </c>
      <c r="K53" s="209"/>
    </row>
    <row r="54" ht="18" customHeight="1" x14ac:dyDescent="0.2">
      <c r="B54" s="122" t="s">
        <v>157</v>
      </c>
      <c r="C54" s="169" t="s">
        <v>105</v>
      </c>
      <c r="D54" s="119" t="s">
        <v>154</v>
      </c>
      <c r="E54" s="119" t="s">
        <v>105</v>
      </c>
      <c r="F54" s="119" t="s">
        <v>105</v>
      </c>
      <c r="G54" s="119" t="s">
        <v>105</v>
      </c>
      <c r="H54" s="169" t="s">
        <v>105</v>
      </c>
      <c r="I54" s="169" t="s">
        <v>105</v>
      </c>
      <c r="J54" s="169" t="s">
        <v>105</v>
      </c>
      <c r="K54" s="209"/>
    </row>
    <row r="55" ht="18" customHeight="1" x14ac:dyDescent="0.2">
      <c r="B55" s="122" t="s">
        <v>158</v>
      </c>
      <c r="C55" s="169">
        <v>1.12545527743826</v>
      </c>
      <c r="D55" s="119" t="s">
        <v>154</v>
      </c>
      <c r="E55" s="119">
        <v>75.49750943566146</v>
      </c>
      <c r="F55" s="119" t="s">
        <v>169</v>
      </c>
      <c r="G55" s="119" t="s">
        <v>169</v>
      </c>
      <c r="H55" s="169">
        <v>0.08496907042781</v>
      </c>
      <c r="I55" s="169" t="s">
        <v>169</v>
      </c>
      <c r="J55" s="169" t="s">
        <v>169</v>
      </c>
      <c r="K55" s="209"/>
    </row>
    <row r="56" ht="18" customHeight="1" x14ac:dyDescent="0.2">
      <c r="B56" s="122" t="s">
        <v>232</v>
      </c>
      <c r="C56" s="169">
        <v>134.81716130862</v>
      </c>
      <c r="D56" s="119" t="s">
        <v>154</v>
      </c>
      <c r="E56" s="119">
        <v>71.75061191934309</v>
      </c>
      <c r="F56" s="119">
        <v>29.904556982703824</v>
      </c>
      <c r="G56" s="119">
        <v>1.7200029597802662</v>
      </c>
      <c r="H56" s="169">
        <v>9.67321382112227</v>
      </c>
      <c r="I56" s="169">
        <v>0.0040316474826</v>
      </c>
      <c r="J56" s="169">
        <v>0.00023188591648</v>
      </c>
      <c r="K56" s="209"/>
    </row>
    <row r="57" ht="18" customHeight="1" x14ac:dyDescent="0.2">
      <c r="B57" s="194" t="s">
        <v>238</v>
      </c>
      <c r="C57" s="125">
        <v>23543.466387660745</v>
      </c>
      <c r="D57" s="125" t="s">
        <v>154</v>
      </c>
      <c r="E57" s="49"/>
      <c r="F57" s="49"/>
      <c r="G57" s="49"/>
      <c r="H57" s="119">
        <v>1253.8025490344423</v>
      </c>
      <c r="I57" s="119">
        <v>0.22860310935026</v>
      </c>
      <c r="J57" s="119">
        <v>0.05916708634916</v>
      </c>
      <c r="K57" s="189" t="s">
        <v>105</v>
      </c>
    </row>
    <row r="58" ht="18" customHeight="1" x14ac:dyDescent="0.2">
      <c r="B58" s="122" t="s">
        <v>155</v>
      </c>
      <c r="C58" s="119">
        <v>16942.828261359733</v>
      </c>
      <c r="D58" s="119" t="s">
        <v>154</v>
      </c>
      <c r="E58" s="119">
        <v>72.61007907347422</v>
      </c>
      <c r="F58" s="119">
        <v>7.641146774513199</v>
      </c>
      <c r="G58" s="119">
        <v>2.369951118489795</v>
      </c>
      <c r="H58" s="119">
        <v>1230.2200997856241</v>
      </c>
      <c r="I58" s="119">
        <v>0.12946263752042</v>
      </c>
      <c r="J58" s="119">
        <v>0.04015367478839</v>
      </c>
      <c r="K58" s="189" t="s">
        <v>105</v>
      </c>
    </row>
    <row r="59" ht="18" customHeight="1" x14ac:dyDescent="0.2">
      <c r="B59" s="122" t="s">
        <v>156</v>
      </c>
      <c r="C59" s="119" t="s">
        <v>105</v>
      </c>
      <c r="D59" s="119" t="s">
        <v>154</v>
      </c>
      <c r="E59" s="119" t="s">
        <v>105</v>
      </c>
      <c r="F59" s="119" t="s">
        <v>105</v>
      </c>
      <c r="G59" s="119" t="s">
        <v>105</v>
      </c>
      <c r="H59" s="119" t="s">
        <v>105</v>
      </c>
      <c r="I59" s="119" t="s">
        <v>105</v>
      </c>
      <c r="J59" s="119" t="s">
        <v>105</v>
      </c>
      <c r="K59" s="189" t="s">
        <v>105</v>
      </c>
    </row>
    <row r="60" ht="18" customHeight="1" x14ac:dyDescent="0.2">
      <c r="B60" s="122" t="s">
        <v>157</v>
      </c>
      <c r="C60" s="119">
        <v>349.732417272201</v>
      </c>
      <c r="D60" s="119" t="s">
        <v>154</v>
      </c>
      <c r="E60" s="119">
        <v>56.94999999999987</v>
      </c>
      <c r="F60" s="119">
        <v>0.9999999999937067</v>
      </c>
      <c r="G60" s="119">
        <v>0.09999999997935535</v>
      </c>
      <c r="H60" s="119">
        <v>19.9172611636518</v>
      </c>
      <c r="I60" s="119">
        <v>0.00034973241727</v>
      </c>
      <c r="J60" s="119">
        <v>0.00003497324172</v>
      </c>
      <c r="K60" s="189" t="s">
        <v>105</v>
      </c>
    </row>
    <row r="61" ht="18" customHeight="1" x14ac:dyDescent="0.2">
      <c r="B61" s="122" t="s">
        <v>158</v>
      </c>
      <c r="C61" s="119">
        <v>48.4818066383623</v>
      </c>
      <c r="D61" s="119" t="s">
        <v>154</v>
      </c>
      <c r="E61" s="119">
        <v>75.5992472084594</v>
      </c>
      <c r="F61" s="119" t="s">
        <v>104</v>
      </c>
      <c r="G61" s="119" t="s">
        <v>104</v>
      </c>
      <c r="H61" s="119">
        <v>3.66518808516628</v>
      </c>
      <c r="I61" s="119" t="s">
        <v>104</v>
      </c>
      <c r="J61" s="119" t="s">
        <v>104</v>
      </c>
      <c r="K61" s="189" t="s">
        <v>105</v>
      </c>
    </row>
    <row r="62" ht="18" customHeight="1" x14ac:dyDescent="0.2">
      <c r="B62" s="122" t="s">
        <v>229</v>
      </c>
      <c r="C62" s="119" t="s">
        <v>105</v>
      </c>
      <c r="D62" s="119" t="s">
        <v>154</v>
      </c>
      <c r="E62" s="119" t="s">
        <v>105</v>
      </c>
      <c r="F62" s="119" t="s">
        <v>105</v>
      </c>
      <c r="G62" s="119" t="s">
        <v>105</v>
      </c>
      <c r="H62" s="119" t="s">
        <v>105</v>
      </c>
      <c r="I62" s="119" t="s">
        <v>105</v>
      </c>
      <c r="J62" s="119" t="s">
        <v>105</v>
      </c>
      <c r="K62" s="189" t="s">
        <v>105</v>
      </c>
    </row>
    <row r="63" ht="18" customHeight="1" x14ac:dyDescent="0.2">
      <c r="B63" s="122" t="s">
        <v>232</v>
      </c>
      <c r="C63" s="119">
        <v>6202.42390239045</v>
      </c>
      <c r="D63" s="119" t="s">
        <v>154</v>
      </c>
      <c r="E63" s="119">
        <v>90.5918153110802</v>
      </c>
      <c r="F63" s="119">
        <v>15.927763236965385</v>
      </c>
      <c r="G63" s="119">
        <v>3.0598421871384187</v>
      </c>
      <c r="H63" s="119">
        <v>561.888840646385</v>
      </c>
      <c r="I63" s="119">
        <v>0.09879073941257</v>
      </c>
      <c r="J63" s="119">
        <v>0.018978438319050002</v>
      </c>
      <c r="K63" s="189" t="s">
        <v>105</v>
      </c>
    </row>
    <row r="64" ht="18" customHeight="1" x14ac:dyDescent="0.2">
      <c r="B64" s="210" t="s">
        <v>239</v>
      </c>
      <c r="C64" s="119">
        <v>6528.660552623411</v>
      </c>
      <c r="D64" s="119" t="s">
        <v>154</v>
      </c>
      <c r="E64" s="49"/>
      <c r="F64" s="49"/>
      <c r="G64" s="49"/>
      <c r="H64" s="119">
        <v>172.3966528338808</v>
      </c>
      <c r="I64" s="119">
        <v>0.09846671361671999</v>
      </c>
      <c r="J64" s="119">
        <v>0.01482512010209</v>
      </c>
      <c r="K64" s="189" t="s">
        <v>105</v>
      </c>
    </row>
    <row r="65" ht="18" customHeight="1" x14ac:dyDescent="0.2">
      <c r="B65" s="122" t="s">
        <v>155</v>
      </c>
      <c r="C65" s="169">
        <v>2040.105447856</v>
      </c>
      <c r="D65" s="119" t="s">
        <v>154</v>
      </c>
      <c r="E65" s="181">
        <v>74.74093646996216</v>
      </c>
      <c r="F65" s="181">
        <v>2.31967542031878</v>
      </c>
      <c r="G65" s="181">
        <v>0.5903577669309824</v>
      </c>
      <c r="H65" s="169">
        <v>152.479391670229</v>
      </c>
      <c r="I65" s="169">
        <v>0.00473238246225</v>
      </c>
      <c r="J65" s="169">
        <v>0.0012043920965</v>
      </c>
      <c r="K65" s="193" t="s">
        <v>105</v>
      </c>
    </row>
    <row r="66" ht="18" customHeight="1" x14ac:dyDescent="0.2">
      <c r="B66" s="122" t="s">
        <v>156</v>
      </c>
      <c r="C66" s="169" t="s">
        <v>105</v>
      </c>
      <c r="D66" s="119" t="s">
        <v>154</v>
      </c>
      <c r="E66" s="181" t="s">
        <v>105</v>
      </c>
      <c r="F66" s="181" t="s">
        <v>105</v>
      </c>
      <c r="G66" s="181" t="s">
        <v>105</v>
      </c>
      <c r="H66" s="169" t="s">
        <v>105</v>
      </c>
      <c r="I66" s="169" t="s">
        <v>105</v>
      </c>
      <c r="J66" s="169" t="s">
        <v>105</v>
      </c>
      <c r="K66" s="193" t="s">
        <v>105</v>
      </c>
    </row>
    <row r="67" ht="18" customHeight="1" x14ac:dyDescent="0.2">
      <c r="B67" s="122" t="s">
        <v>157</v>
      </c>
      <c r="C67" s="169">
        <v>349.732417272201</v>
      </c>
      <c r="D67" s="119" t="s">
        <v>154</v>
      </c>
      <c r="E67" s="181">
        <v>56.94999999999987</v>
      </c>
      <c r="F67" s="181">
        <v>0.9999999999937067</v>
      </c>
      <c r="G67" s="181">
        <v>0.09999999997935535</v>
      </c>
      <c r="H67" s="169">
        <v>19.9172611636518</v>
      </c>
      <c r="I67" s="169">
        <v>0.00034973241727</v>
      </c>
      <c r="J67" s="169">
        <v>0.00003497324172</v>
      </c>
      <c r="K67" s="193" t="s">
        <v>105</v>
      </c>
    </row>
    <row r="68" ht="18" customHeight="1" x14ac:dyDescent="0.2">
      <c r="B68" s="122" t="s">
        <v>158</v>
      </c>
      <c r="C68" s="169" t="s">
        <v>105</v>
      </c>
      <c r="D68" s="119" t="s">
        <v>154</v>
      </c>
      <c r="E68" s="181" t="s">
        <v>105</v>
      </c>
      <c r="F68" s="181" t="s">
        <v>105</v>
      </c>
      <c r="G68" s="181" t="s">
        <v>105</v>
      </c>
      <c r="H68" s="169" t="s">
        <v>105</v>
      </c>
      <c r="I68" s="169" t="s">
        <v>105</v>
      </c>
      <c r="J68" s="169" t="s">
        <v>105</v>
      </c>
      <c r="K68" s="193" t="s">
        <v>105</v>
      </c>
    </row>
    <row r="69" ht="18" customHeight="1" x14ac:dyDescent="0.2">
      <c r="B69" s="122" t="s">
        <v>229</v>
      </c>
      <c r="C69" s="169" t="s">
        <v>105</v>
      </c>
      <c r="D69" s="119" t="s">
        <v>154</v>
      </c>
      <c r="E69" s="181" t="s">
        <v>105</v>
      </c>
      <c r="F69" s="181" t="s">
        <v>105</v>
      </c>
      <c r="G69" s="181" t="s">
        <v>105</v>
      </c>
      <c r="H69" s="169" t="s">
        <v>105</v>
      </c>
      <c r="I69" s="169" t="s">
        <v>105</v>
      </c>
      <c r="J69" s="169" t="s">
        <v>105</v>
      </c>
      <c r="K69" s="193" t="s">
        <v>105</v>
      </c>
    </row>
    <row r="70" ht="18" customHeight="1" x14ac:dyDescent="0.2">
      <c r="B70" s="122" t="s">
        <v>232</v>
      </c>
      <c r="C70" s="169">
        <v>4138.82268749521</v>
      </c>
      <c r="D70" s="119" t="s">
        <v>154</v>
      </c>
      <c r="E70" s="181">
        <v>99.260133936</v>
      </c>
      <c r="F70" s="181">
        <v>22.56308273832233</v>
      </c>
      <c r="G70" s="181">
        <v>3.2825167419994057</v>
      </c>
      <c r="H70" s="169">
        <v>410.82009429813</v>
      </c>
      <c r="I70" s="169">
        <v>0.0933845987372</v>
      </c>
      <c r="J70" s="169">
        <v>0.01358575476387</v>
      </c>
      <c r="K70" s="193" t="s">
        <v>105</v>
      </c>
    </row>
    <row r="71" ht="18" customHeight="1" x14ac:dyDescent="0.2">
      <c r="B71" s="210" t="s">
        <v>240</v>
      </c>
      <c r="C71" s="119">
        <v>15777.079996927725</v>
      </c>
      <c r="D71" s="119" t="s">
        <v>154</v>
      </c>
      <c r="E71" s="49"/>
      <c r="F71" s="49"/>
      <c r="G71" s="49"/>
      <c r="H71" s="119">
        <v>990.111238381596</v>
      </c>
      <c r="I71" s="119">
        <v>0.12957080444407</v>
      </c>
      <c r="J71" s="119">
        <v>0.03995863375363</v>
      </c>
      <c r="K71" s="209"/>
    </row>
    <row r="72" ht="18" customHeight="1" x14ac:dyDescent="0.2">
      <c r="B72" s="122" t="s">
        <v>186</v>
      </c>
      <c r="C72" s="169">
        <v>833.656635158622</v>
      </c>
      <c r="D72" s="119" t="s">
        <v>154</v>
      </c>
      <c r="E72" s="119">
        <v>71.9999999999999</v>
      </c>
      <c r="F72" s="119">
        <v>137.54739993531265</v>
      </c>
      <c r="G72" s="119">
        <v>0.8665061325308748</v>
      </c>
      <c r="H72" s="169">
        <v>60.0232777314207</v>
      </c>
      <c r="I72" s="169">
        <v>0.11466730260489</v>
      </c>
      <c r="J72" s="169">
        <v>0.00072236858679</v>
      </c>
      <c r="K72" s="209"/>
    </row>
    <row r="73" ht="18" customHeight="1" x14ac:dyDescent="0.2">
      <c r="B73" s="122" t="s">
        <v>187</v>
      </c>
      <c r="C73" s="169">
        <v>12831.3403402355</v>
      </c>
      <c r="D73" s="119" t="s">
        <v>154</v>
      </c>
      <c r="E73" s="119">
        <v>72.20000000000047</v>
      </c>
      <c r="F73" s="119">
        <v>0.7401690635567453</v>
      </c>
      <c r="G73" s="119">
        <v>2.637571813564634</v>
      </c>
      <c r="H73" s="169">
        <v>926.422772565009</v>
      </c>
      <c r="I73" s="169">
        <v>0.00949736116381</v>
      </c>
      <c r="J73" s="169">
        <v>0.03384358161166</v>
      </c>
      <c r="K73" s="209"/>
    </row>
    <row r="74" ht="18" customHeight="1" x14ac:dyDescent="0.2">
      <c r="B74" s="122" t="s">
        <v>188</v>
      </c>
      <c r="C74" s="169" t="s">
        <v>105</v>
      </c>
      <c r="D74" s="119" t="s">
        <v>154</v>
      </c>
      <c r="E74" s="119" t="s">
        <v>105</v>
      </c>
      <c r="F74" s="119" t="s">
        <v>105</v>
      </c>
      <c r="G74" s="119" t="s">
        <v>105</v>
      </c>
      <c r="H74" s="169" t="s">
        <v>105</v>
      </c>
      <c r="I74" s="169" t="s">
        <v>105</v>
      </c>
      <c r="J74" s="169" t="s">
        <v>105</v>
      </c>
      <c r="K74" s="209"/>
    </row>
    <row r="75" ht="18" customHeight="1" x14ac:dyDescent="0.2">
      <c r="B75" s="122" t="s">
        <v>189</v>
      </c>
      <c r="C75" s="119"/>
      <c r="D75" s="119" t="s">
        <v>154</v>
      </c>
      <c r="E75" s="49"/>
      <c r="F75" s="49"/>
      <c r="G75" s="49"/>
      <c r="H75" s="119"/>
      <c r="I75" s="119"/>
      <c r="J75" s="119"/>
      <c r="K75" s="209"/>
    </row>
    <row r="76" ht="18" customHeight="1" x14ac:dyDescent="0.2">
      <c r="B76" s="122" t="s">
        <v>157</v>
      </c>
      <c r="C76" s="169" t="s">
        <v>105</v>
      </c>
      <c r="D76" s="119" t="s">
        <v>154</v>
      </c>
      <c r="E76" s="119" t="s">
        <v>105</v>
      </c>
      <c r="F76" s="119" t="s">
        <v>105</v>
      </c>
      <c r="G76" s="119" t="s">
        <v>105</v>
      </c>
      <c r="H76" s="169" t="s">
        <v>105</v>
      </c>
      <c r="I76" s="169" t="s">
        <v>105</v>
      </c>
      <c r="J76" s="169" t="s">
        <v>105</v>
      </c>
      <c r="K76" s="209"/>
    </row>
    <row r="77" ht="18" customHeight="1" x14ac:dyDescent="0.2">
      <c r="B77" s="122" t="s">
        <v>232</v>
      </c>
      <c r="C77" s="169">
        <v>2063.60121489524</v>
      </c>
      <c r="D77" s="119" t="s">
        <v>154</v>
      </c>
      <c r="E77" s="119">
        <v>73.20636625808737</v>
      </c>
      <c r="F77" s="119">
        <v>2.619760366658073</v>
      </c>
      <c r="G77" s="119">
        <v>2.6132391841287816</v>
      </c>
      <c r="H77" s="169">
        <v>151.068746348255</v>
      </c>
      <c r="I77" s="169">
        <v>0.00540614067537</v>
      </c>
      <c r="J77" s="169">
        <v>0.00539268355518</v>
      </c>
      <c r="K77" s="209"/>
    </row>
    <row r="78" ht="18" customHeight="1" x14ac:dyDescent="0.2">
      <c r="B78" s="122" t="s">
        <v>241</v>
      </c>
      <c r="C78" s="119">
        <v>48.4818066383623</v>
      </c>
      <c r="D78" s="119" t="s">
        <v>154</v>
      </c>
      <c r="E78" s="49"/>
      <c r="F78" s="49"/>
      <c r="G78" s="49"/>
      <c r="H78" s="119">
        <v>3.66518808516628</v>
      </c>
      <c r="I78" s="119" t="s">
        <v>169</v>
      </c>
      <c r="J78" s="119" t="s">
        <v>169</v>
      </c>
      <c r="K78" s="209"/>
    </row>
    <row r="79" ht="18" customHeight="1" x14ac:dyDescent="0.2">
      <c r="B79" s="211" t="s">
        <v>208</v>
      </c>
      <c r="C79" s="169">
        <v>48.4818066383623</v>
      </c>
      <c r="D79" s="119" t="s">
        <v>154</v>
      </c>
      <c r="E79" s="181" t="s">
        <v>191</v>
      </c>
      <c r="F79" s="181" t="s">
        <v>191</v>
      </c>
      <c r="G79" s="181" t="s">
        <v>191</v>
      </c>
      <c r="H79" s="169">
        <v>3.66518808516628</v>
      </c>
      <c r="I79" s="169" t="s">
        <v>169</v>
      </c>
      <c r="J79" s="169" t="s">
        <v>169</v>
      </c>
      <c r="K79" s="209"/>
    </row>
    <row r="80" ht="18" customHeight="1" x14ac:dyDescent="0.2">
      <c r="B80" s="210" t="s">
        <v>242</v>
      </c>
      <c r="C80" s="119">
        <v>1237.72583810961</v>
      </c>
      <c r="D80" s="119" t="s">
        <v>154</v>
      </c>
      <c r="E80" s="49"/>
      <c r="F80" s="49"/>
      <c r="G80" s="49"/>
      <c r="H80" s="119">
        <v>91.2946578189655</v>
      </c>
      <c r="I80" s="119">
        <v>0.00056559128947</v>
      </c>
      <c r="J80" s="119">
        <v>0.00438333249344</v>
      </c>
      <c r="K80" s="209"/>
    </row>
    <row r="81" ht="18" customHeight="1" x14ac:dyDescent="0.2">
      <c r="B81" s="122" t="s">
        <v>215</v>
      </c>
      <c r="C81" s="169" t="s">
        <v>105</v>
      </c>
      <c r="D81" s="119" t="s">
        <v>154</v>
      </c>
      <c r="E81" s="119" t="s">
        <v>105</v>
      </c>
      <c r="F81" s="119" t="s">
        <v>105</v>
      </c>
      <c r="G81" s="119" t="s">
        <v>105</v>
      </c>
      <c r="H81" s="169" t="s">
        <v>105</v>
      </c>
      <c r="I81" s="169" t="s">
        <v>105</v>
      </c>
      <c r="J81" s="169" t="s">
        <v>105</v>
      </c>
      <c r="K81" s="209"/>
    </row>
    <row r="82" ht="18" customHeight="1" x14ac:dyDescent="0.2">
      <c r="B82" s="122" t="s">
        <v>216</v>
      </c>
      <c r="C82" s="169">
        <v>1237.72583810961</v>
      </c>
      <c r="D82" s="119" t="s">
        <v>154</v>
      </c>
      <c r="E82" s="119">
        <v>73.76000000000053</v>
      </c>
      <c r="F82" s="119">
        <v>0.4569600731078158</v>
      </c>
      <c r="G82" s="119">
        <v>3.5414405666239492</v>
      </c>
      <c r="H82" s="169">
        <v>91.2946578189655</v>
      </c>
      <c r="I82" s="169">
        <v>0.00056559128947</v>
      </c>
      <c r="J82" s="169">
        <v>0.00438333249344</v>
      </c>
      <c r="K82" s="209"/>
    </row>
    <row r="83" ht="18" customHeight="1" x14ac:dyDescent="0.2">
      <c r="B83" s="122" t="s">
        <v>186</v>
      </c>
      <c r="C83" s="169" t="s">
        <v>105</v>
      </c>
      <c r="D83" s="119" t="s">
        <v>154</v>
      </c>
      <c r="E83" s="119" t="s">
        <v>105</v>
      </c>
      <c r="F83" s="119" t="s">
        <v>105</v>
      </c>
      <c r="G83" s="119" t="s">
        <v>105</v>
      </c>
      <c r="H83" s="169" t="s">
        <v>105</v>
      </c>
      <c r="I83" s="169" t="s">
        <v>105</v>
      </c>
      <c r="J83" s="169" t="s">
        <v>105</v>
      </c>
      <c r="K83" s="209"/>
    </row>
    <row r="84" ht="18" customHeight="1" x14ac:dyDescent="0.2">
      <c r="B84" s="122" t="s">
        <v>217</v>
      </c>
      <c r="C84" s="119"/>
      <c r="D84" s="119" t="s">
        <v>154</v>
      </c>
      <c r="E84" s="49"/>
      <c r="F84" s="49"/>
      <c r="G84" s="49"/>
      <c r="H84" s="119"/>
      <c r="I84" s="119"/>
      <c r="J84" s="119"/>
      <c r="K84" s="209"/>
    </row>
    <row r="85" ht="18" customHeight="1" x14ac:dyDescent="0.2">
      <c r="B85" s="122" t="s">
        <v>157</v>
      </c>
      <c r="C85" s="169" t="s">
        <v>105</v>
      </c>
      <c r="D85" s="119" t="s">
        <v>154</v>
      </c>
      <c r="E85" s="119" t="s">
        <v>105</v>
      </c>
      <c r="F85" s="119" t="s">
        <v>105</v>
      </c>
      <c r="G85" s="119" t="s">
        <v>105</v>
      </c>
      <c r="H85" s="169" t="s">
        <v>105</v>
      </c>
      <c r="I85" s="169" t="s">
        <v>105</v>
      </c>
      <c r="J85" s="169" t="s">
        <v>105</v>
      </c>
      <c r="K85" s="209"/>
    </row>
    <row r="86" ht="18" customHeight="1" x14ac:dyDescent="0.2">
      <c r="B86" s="122" t="s">
        <v>230</v>
      </c>
      <c r="C86" s="169" t="s">
        <v>105</v>
      </c>
      <c r="D86" s="119" t="s">
        <v>154</v>
      </c>
      <c r="E86" s="119" t="s">
        <v>105</v>
      </c>
      <c r="F86" s="119" t="s">
        <v>105</v>
      </c>
      <c r="G86" s="119" t="s">
        <v>105</v>
      </c>
      <c r="H86" s="169" t="s">
        <v>105</v>
      </c>
      <c r="I86" s="169" t="s">
        <v>105</v>
      </c>
      <c r="J86" s="169" t="s">
        <v>105</v>
      </c>
      <c r="K86" s="209"/>
    </row>
    <row r="87" ht="18" customHeight="1" x14ac:dyDescent="0.2">
      <c r="B87" s="122" t="s">
        <v>241</v>
      </c>
      <c r="C87" s="119" t="s">
        <v>105</v>
      </c>
      <c r="D87" s="119" t="s">
        <v>154</v>
      </c>
      <c r="E87" s="49"/>
      <c r="F87" s="49"/>
      <c r="G87" s="49"/>
      <c r="H87" s="119" t="s">
        <v>105</v>
      </c>
      <c r="I87" s="119" t="s">
        <v>105</v>
      </c>
      <c r="J87" s="119" t="s">
        <v>105</v>
      </c>
      <c r="K87" s="209"/>
    </row>
    <row r="88" ht="18" customHeight="1" x14ac:dyDescent="0.25">
      <c r="B88" s="212" t="s">
        <v>208</v>
      </c>
      <c r="C88" s="200" t="s">
        <v>105</v>
      </c>
      <c r="D88" s="128" t="s">
        <v>154</v>
      </c>
      <c r="E88" s="201" t="s">
        <v>105</v>
      </c>
      <c r="F88" s="201" t="s">
        <v>105</v>
      </c>
      <c r="G88" s="201" t="s">
        <v>105</v>
      </c>
      <c r="H88" s="200" t="s">
        <v>105</v>
      </c>
      <c r="I88" s="200" t="s">
        <v>105</v>
      </c>
      <c r="J88" s="200" t="s">
        <v>105</v>
      </c>
      <c r="K88" s="213"/>
    </row>
    <row r="89" ht="18" customHeight="1" x14ac:dyDescent="0.2">
      <c r="B89" s="214" t="s">
        <v>243</v>
      </c>
      <c r="C89" s="204" t="s">
        <v>104</v>
      </c>
      <c r="D89" s="204" t="s">
        <v>154</v>
      </c>
      <c r="E89" s="205"/>
      <c r="F89" s="205"/>
      <c r="G89" s="205"/>
      <c r="H89" s="204" t="s">
        <v>104</v>
      </c>
      <c r="I89" s="204" t="s">
        <v>104</v>
      </c>
      <c r="J89" s="206" t="s">
        <v>104</v>
      </c>
      <c r="K89" s="215" t="s">
        <v>105</v>
      </c>
    </row>
    <row r="90" ht="18" customHeight="1" x14ac:dyDescent="0.2">
      <c r="B90" s="122" t="s">
        <v>155</v>
      </c>
      <c r="C90" s="204" t="s">
        <v>104</v>
      </c>
      <c r="D90" s="119" t="s">
        <v>154</v>
      </c>
      <c r="E90" s="119" t="s">
        <v>104</v>
      </c>
      <c r="F90" s="119" t="s">
        <v>104</v>
      </c>
      <c r="G90" s="119" t="s">
        <v>104</v>
      </c>
      <c r="H90" s="119" t="s">
        <v>104</v>
      </c>
      <c r="I90" s="119" t="s">
        <v>104</v>
      </c>
      <c r="J90" s="119" t="s">
        <v>104</v>
      </c>
      <c r="K90" s="189" t="s">
        <v>105</v>
      </c>
    </row>
    <row r="91" ht="18" customHeight="1" x14ac:dyDescent="0.2">
      <c r="B91" s="122" t="s">
        <v>156</v>
      </c>
      <c r="C91" s="204" t="s">
        <v>105</v>
      </c>
      <c r="D91" s="119" t="s">
        <v>154</v>
      </c>
      <c r="E91" s="119" t="s">
        <v>105</v>
      </c>
      <c r="F91" s="119" t="s">
        <v>105</v>
      </c>
      <c r="G91" s="119" t="s">
        <v>105</v>
      </c>
      <c r="H91" s="119" t="s">
        <v>105</v>
      </c>
      <c r="I91" s="119" t="s">
        <v>105</v>
      </c>
      <c r="J91" s="119" t="s">
        <v>105</v>
      </c>
      <c r="K91" s="189" t="s">
        <v>105</v>
      </c>
    </row>
    <row r="92" ht="18" customHeight="1" x14ac:dyDescent="0.2">
      <c r="B92" s="122" t="s">
        <v>157</v>
      </c>
      <c r="C92" s="204" t="s">
        <v>105</v>
      </c>
      <c r="D92" s="119" t="s">
        <v>154</v>
      </c>
      <c r="E92" s="119" t="s">
        <v>105</v>
      </c>
      <c r="F92" s="119" t="s">
        <v>105</v>
      </c>
      <c r="G92" s="119" t="s">
        <v>105</v>
      </c>
      <c r="H92" s="119" t="s">
        <v>105</v>
      </c>
      <c r="I92" s="119" t="s">
        <v>105</v>
      </c>
      <c r="J92" s="119" t="s">
        <v>105</v>
      </c>
      <c r="K92" s="189" t="s">
        <v>105</v>
      </c>
    </row>
    <row r="93" ht="18" customHeight="1" x14ac:dyDescent="0.2">
      <c r="B93" s="122" t="s">
        <v>244</v>
      </c>
      <c r="C93" s="204" t="s">
        <v>105</v>
      </c>
      <c r="D93" s="119" t="s">
        <v>154</v>
      </c>
      <c r="E93" s="119" t="s">
        <v>105</v>
      </c>
      <c r="F93" s="119" t="s">
        <v>105</v>
      </c>
      <c r="G93" s="119" t="s">
        <v>105</v>
      </c>
      <c r="H93" s="119" t="s">
        <v>105</v>
      </c>
      <c r="I93" s="119" t="s">
        <v>105</v>
      </c>
      <c r="J93" s="119" t="s">
        <v>105</v>
      </c>
      <c r="K93" s="189" t="s">
        <v>105</v>
      </c>
    </row>
    <row r="94" ht="18" customHeight="1" x14ac:dyDescent="0.2">
      <c r="B94" s="122" t="s">
        <v>229</v>
      </c>
      <c r="C94" s="204" t="s">
        <v>105</v>
      </c>
      <c r="D94" s="119"/>
      <c r="E94" s="119" t="s">
        <v>105</v>
      </c>
      <c r="F94" s="119" t="s">
        <v>105</v>
      </c>
      <c r="G94" s="119" t="s">
        <v>105</v>
      </c>
      <c r="H94" s="119" t="s">
        <v>105</v>
      </c>
      <c r="I94" s="119" t="s">
        <v>105</v>
      </c>
      <c r="J94" s="119" t="s">
        <v>105</v>
      </c>
      <c r="K94" s="189" t="s">
        <v>105</v>
      </c>
    </row>
    <row r="95" ht="18" customHeight="1" x14ac:dyDescent="0.2">
      <c r="B95" s="122" t="s">
        <v>232</v>
      </c>
      <c r="C95" s="204" t="s">
        <v>105</v>
      </c>
      <c r="D95" s="119" t="s">
        <v>154</v>
      </c>
      <c r="E95" s="119" t="s">
        <v>105</v>
      </c>
      <c r="F95" s="119" t="s">
        <v>105</v>
      </c>
      <c r="G95" s="119" t="s">
        <v>105</v>
      </c>
      <c r="H95" s="119" t="s">
        <v>105</v>
      </c>
      <c r="I95" s="119" t="s">
        <v>105</v>
      </c>
      <c r="J95" s="119" t="s">
        <v>105</v>
      </c>
      <c r="K95" s="189" t="s">
        <v>105</v>
      </c>
    </row>
    <row r="96" ht="18" customHeight="1" x14ac:dyDescent="0.2">
      <c r="B96" s="216" t="s">
        <v>245</v>
      </c>
      <c r="C96" s="125" t="s">
        <v>105</v>
      </c>
      <c r="D96" s="125"/>
      <c r="E96" s="49"/>
      <c r="F96" s="49"/>
      <c r="G96" s="49"/>
      <c r="H96" s="125" t="s">
        <v>105</v>
      </c>
      <c r="I96" s="125" t="s">
        <v>105</v>
      </c>
      <c r="J96" s="208" t="s">
        <v>105</v>
      </c>
      <c r="K96" s="189" t="s">
        <v>105</v>
      </c>
    </row>
    <row r="97" ht="18" customHeight="1" x14ac:dyDescent="0.2">
      <c r="B97" s="217" t="s">
        <v>246</v>
      </c>
      <c r="C97" s="181" t="s">
        <v>105</v>
      </c>
      <c r="D97" s="181" t="s">
        <v>191</v>
      </c>
      <c r="E97" s="49"/>
      <c r="F97" s="49"/>
      <c r="G97" s="49"/>
      <c r="H97" s="181" t="s">
        <v>105</v>
      </c>
      <c r="I97" s="181" t="s">
        <v>105</v>
      </c>
      <c r="J97" s="181" t="s">
        <v>105</v>
      </c>
      <c r="K97" s="197" t="s">
        <v>105</v>
      </c>
    </row>
    <row r="98" ht="18" customHeight="1" x14ac:dyDescent="0.2">
      <c r="B98" s="122" t="s">
        <v>155</v>
      </c>
      <c r="C98" s="169" t="s">
        <v>105</v>
      </c>
      <c r="D98" s="119" t="s">
        <v>191</v>
      </c>
      <c r="E98" s="119" t="s">
        <v>105</v>
      </c>
      <c r="F98" s="119" t="s">
        <v>105</v>
      </c>
      <c r="G98" s="119" t="s">
        <v>105</v>
      </c>
      <c r="H98" s="169" t="s">
        <v>105</v>
      </c>
      <c r="I98" s="169" t="s">
        <v>105</v>
      </c>
      <c r="J98" s="169" t="s">
        <v>105</v>
      </c>
      <c r="K98" s="193" t="s">
        <v>105</v>
      </c>
    </row>
    <row r="99" ht="18" customHeight="1" x14ac:dyDescent="0.2">
      <c r="B99" s="122" t="s">
        <v>156</v>
      </c>
      <c r="C99" s="169" t="s">
        <v>105</v>
      </c>
      <c r="D99" s="119" t="s">
        <v>191</v>
      </c>
      <c r="E99" s="119" t="s">
        <v>105</v>
      </c>
      <c r="F99" s="119" t="s">
        <v>105</v>
      </c>
      <c r="G99" s="119" t="s">
        <v>105</v>
      </c>
      <c r="H99" s="169" t="s">
        <v>105</v>
      </c>
      <c r="I99" s="169" t="s">
        <v>105</v>
      </c>
      <c r="J99" s="169" t="s">
        <v>105</v>
      </c>
      <c r="K99" s="193" t="s">
        <v>105</v>
      </c>
    </row>
    <row r="100" ht="18" customHeight="1" x14ac:dyDescent="0.2">
      <c r="B100" s="122" t="s">
        <v>157</v>
      </c>
      <c r="C100" s="169" t="s">
        <v>105</v>
      </c>
      <c r="D100" s="119" t="s">
        <v>191</v>
      </c>
      <c r="E100" s="119" t="s">
        <v>105</v>
      </c>
      <c r="F100" s="119" t="s">
        <v>105</v>
      </c>
      <c r="G100" s="119" t="s">
        <v>105</v>
      </c>
      <c r="H100" s="169" t="s">
        <v>105</v>
      </c>
      <c r="I100" s="169" t="s">
        <v>105</v>
      </c>
      <c r="J100" s="169" t="s">
        <v>105</v>
      </c>
      <c r="K100" s="193" t="s">
        <v>105</v>
      </c>
    </row>
    <row r="101" ht="18" customHeight="1" x14ac:dyDescent="0.2">
      <c r="B101" s="122" t="s">
        <v>244</v>
      </c>
      <c r="C101" s="169" t="s">
        <v>105</v>
      </c>
      <c r="D101" s="119" t="s">
        <v>191</v>
      </c>
      <c r="E101" s="119" t="s">
        <v>105</v>
      </c>
      <c r="F101" s="119" t="s">
        <v>105</v>
      </c>
      <c r="G101" s="119" t="s">
        <v>105</v>
      </c>
      <c r="H101" s="169" t="s">
        <v>105</v>
      </c>
      <c r="I101" s="169" t="s">
        <v>105</v>
      </c>
      <c r="J101" s="169" t="s">
        <v>105</v>
      </c>
      <c r="K101" s="193" t="s">
        <v>105</v>
      </c>
    </row>
    <row r="102" ht="18" customHeight="1" x14ac:dyDescent="0.2">
      <c r="B102" s="122" t="s">
        <v>229</v>
      </c>
      <c r="C102" s="169" t="s">
        <v>105</v>
      </c>
      <c r="D102" s="119" t="s">
        <v>191</v>
      </c>
      <c r="E102" s="119" t="s">
        <v>105</v>
      </c>
      <c r="F102" s="119" t="s">
        <v>105</v>
      </c>
      <c r="G102" s="119" t="s">
        <v>105</v>
      </c>
      <c r="H102" s="169" t="s">
        <v>105</v>
      </c>
      <c r="I102" s="169" t="s">
        <v>105</v>
      </c>
      <c r="J102" s="169" t="s">
        <v>105</v>
      </c>
      <c r="K102" s="193" t="s">
        <v>105</v>
      </c>
    </row>
    <row r="103" ht="18" customHeight="1" x14ac:dyDescent="0.2">
      <c r="B103" s="122" t="s">
        <v>232</v>
      </c>
      <c r="C103" s="169" t="s">
        <v>105</v>
      </c>
      <c r="D103" s="119" t="s">
        <v>191</v>
      </c>
      <c r="E103" s="119" t="s">
        <v>105</v>
      </c>
      <c r="F103" s="119" t="s">
        <v>105</v>
      </c>
      <c r="G103" s="119" t="s">
        <v>105</v>
      </c>
      <c r="H103" s="169" t="s">
        <v>105</v>
      </c>
      <c r="I103" s="169" t="s">
        <v>105</v>
      </c>
      <c r="J103" s="169" t="s">
        <v>105</v>
      </c>
      <c r="K103" s="193" t="s">
        <v>105</v>
      </c>
    </row>
    <row r="104" ht="18" customHeight="1" x14ac:dyDescent="0.2">
      <c r="B104" s="216" t="s">
        <v>247</v>
      </c>
      <c r="C104" s="125" t="s">
        <v>104</v>
      </c>
      <c r="D104" s="125" t="s">
        <v>154</v>
      </c>
      <c r="E104" s="49"/>
      <c r="F104" s="49"/>
      <c r="G104" s="49"/>
      <c r="H104" s="125" t="s">
        <v>104</v>
      </c>
      <c r="I104" s="125" t="s">
        <v>104</v>
      </c>
      <c r="J104" s="208" t="s">
        <v>104</v>
      </c>
      <c r="K104" s="209"/>
    </row>
    <row r="105" ht="18" customHeight="1" x14ac:dyDescent="0.2">
      <c r="B105" s="217" t="s">
        <v>248</v>
      </c>
      <c r="C105" s="181" t="s">
        <v>104</v>
      </c>
      <c r="D105" s="181" t="s">
        <v>154</v>
      </c>
      <c r="E105" s="49"/>
      <c r="F105" s="49"/>
      <c r="G105" s="49"/>
      <c r="H105" s="181" t="s">
        <v>104</v>
      </c>
      <c r="I105" s="181" t="s">
        <v>104</v>
      </c>
      <c r="J105" s="181" t="s">
        <v>104</v>
      </c>
      <c r="K105" s="209"/>
    </row>
    <row r="106" ht="18" customHeight="1" x14ac:dyDescent="0.2">
      <c r="B106" s="122" t="s">
        <v>155</v>
      </c>
      <c r="C106" s="169" t="s">
        <v>169</v>
      </c>
      <c r="D106" s="119" t="s">
        <v>154</v>
      </c>
      <c r="E106" s="119" t="s">
        <v>169</v>
      </c>
      <c r="F106" s="119" t="s">
        <v>169</v>
      </c>
      <c r="G106" s="119" t="s">
        <v>169</v>
      </c>
      <c r="H106" s="169" t="s">
        <v>169</v>
      </c>
      <c r="I106" s="169" t="s">
        <v>169</v>
      </c>
      <c r="J106" s="169" t="s">
        <v>169</v>
      </c>
      <c r="K106" s="218"/>
    </row>
    <row r="107" ht="18" customHeight="1" x14ac:dyDescent="0.2">
      <c r="B107" s="122" t="s">
        <v>156</v>
      </c>
      <c r="C107" s="169" t="s">
        <v>105</v>
      </c>
      <c r="D107" s="119" t="s">
        <v>154</v>
      </c>
      <c r="E107" s="119" t="s">
        <v>105</v>
      </c>
      <c r="F107" s="119" t="s">
        <v>105</v>
      </c>
      <c r="G107" s="119" t="s">
        <v>105</v>
      </c>
      <c r="H107" s="169" t="s">
        <v>105</v>
      </c>
      <c r="I107" s="169" t="s">
        <v>105</v>
      </c>
      <c r="J107" s="169" t="s">
        <v>105</v>
      </c>
      <c r="K107" s="218"/>
    </row>
    <row r="108" ht="18" customHeight="1" x14ac:dyDescent="0.2">
      <c r="B108" s="122" t="s">
        <v>157</v>
      </c>
      <c r="C108" s="169" t="s">
        <v>105</v>
      </c>
      <c r="D108" s="119" t="s">
        <v>154</v>
      </c>
      <c r="E108" s="119" t="s">
        <v>105</v>
      </c>
      <c r="F108" s="119" t="s">
        <v>105</v>
      </c>
      <c r="G108" s="119" t="s">
        <v>105</v>
      </c>
      <c r="H108" s="169" t="s">
        <v>105</v>
      </c>
      <c r="I108" s="169" t="s">
        <v>105</v>
      </c>
      <c r="J108" s="169" t="s">
        <v>105</v>
      </c>
      <c r="K108" s="218"/>
    </row>
    <row r="109" ht="18" customHeight="1" x14ac:dyDescent="0.2">
      <c r="B109" s="122" t="s">
        <v>158</v>
      </c>
      <c r="C109" s="169" t="s">
        <v>105</v>
      </c>
      <c r="D109" s="119" t="s">
        <v>154</v>
      </c>
      <c r="E109" s="119" t="s">
        <v>105</v>
      </c>
      <c r="F109" s="119" t="s">
        <v>105</v>
      </c>
      <c r="G109" s="119" t="s">
        <v>105</v>
      </c>
      <c r="H109" s="169" t="s">
        <v>105</v>
      </c>
      <c r="I109" s="169" t="s">
        <v>105</v>
      </c>
      <c r="J109" s="169" t="s">
        <v>105</v>
      </c>
      <c r="K109" s="218"/>
    </row>
    <row r="110" ht="18" customHeight="1" x14ac:dyDescent="0.2">
      <c r="B110" s="152" t="s">
        <v>230</v>
      </c>
      <c r="C110" s="200" t="s">
        <v>105</v>
      </c>
      <c r="D110" s="128" t="s">
        <v>154</v>
      </c>
      <c r="E110" s="128" t="s">
        <v>105</v>
      </c>
      <c r="F110" s="128" t="s">
        <v>105</v>
      </c>
      <c r="G110" s="128" t="s">
        <v>105</v>
      </c>
      <c r="H110" s="200" t="s">
        <v>105</v>
      </c>
      <c r="I110" s="200" t="s">
        <v>105</v>
      </c>
      <c r="J110" s="200" t="s">
        <v>105</v>
      </c>
      <c r="K110" s="219"/>
    </row>
    <row r="111" ht="18" customHeight="1" x14ac:dyDescent="0.2" s="103" customFormat="1">
      <c r="B111" s="220" t="s">
        <v>249</v>
      </c>
      <c r="C111" s="221"/>
      <c r="D111" s="222"/>
      <c r="E111" s="222"/>
      <c r="F111" s="222"/>
      <c r="G111" s="222"/>
      <c r="H111" s="222"/>
      <c r="I111" s="222"/>
      <c r="J111" s="222"/>
      <c r="K111" s="223"/>
    </row>
    <row r="112" ht="18" customHeight="1" x14ac:dyDescent="0.2" s="103" customFormat="1">
      <c r="B112" s="224" t="s">
        <v>250</v>
      </c>
      <c r="C112" s="225"/>
      <c r="D112" s="226"/>
      <c r="E112" s="226"/>
      <c r="F112" s="226"/>
      <c r="G112" s="226"/>
      <c r="H112" s="226"/>
      <c r="I112" s="226"/>
      <c r="J112" s="226"/>
      <c r="K112" s="227"/>
    </row>
    <row r="113" ht="18" customHeight="1" x14ac:dyDescent="0.2" s="103" customFormat="1">
      <c r="B113" s="122" t="s">
        <v>232</v>
      </c>
      <c r="C113" s="228">
        <v>35635.9342</v>
      </c>
      <c r="D113" s="119"/>
      <c r="E113" s="119">
        <v>94.29999985800848</v>
      </c>
      <c r="F113" s="119">
        <v>4.999999971938437</v>
      </c>
      <c r="G113" s="119">
        <v>4.000000089797</v>
      </c>
      <c r="H113" s="169">
        <v>3360.46859</v>
      </c>
      <c r="I113" s="169">
        <v>0.17817967</v>
      </c>
      <c r="J113" s="169">
        <v>0.14254374</v>
      </c>
      <c r="K113" s="193" t="s">
        <v>105</v>
      </c>
    </row>
    <row r="114" ht="18" customHeight="1" x14ac:dyDescent="0.2" s="103" customFormat="1">
      <c r="B114" s="152" t="s">
        <v>251</v>
      </c>
      <c r="C114" s="229">
        <v>20045.213</v>
      </c>
      <c r="D114" s="128"/>
      <c r="E114" s="128">
        <v>94.2999997056654</v>
      </c>
      <c r="F114" s="128">
        <v>4.999999750563888</v>
      </c>
      <c r="G114" s="128">
        <v>3.999999900225555</v>
      </c>
      <c r="H114" s="200">
        <v>1890.26358</v>
      </c>
      <c r="I114" s="200">
        <v>0.10022606</v>
      </c>
      <c r="J114" s="200">
        <v>0.08018085</v>
      </c>
      <c r="K114" s="202" t="s">
        <v>105</v>
      </c>
    </row>
    <row r="115" ht="14.1" customHeight="1" x14ac:dyDescent="0.25" s="103" customFormat="1">
      <c r="B115" s="230" t="s">
        <v>252</v>
      </c>
      <c r="C115" s="184"/>
      <c r="D115" s="184"/>
      <c r="E115" s="184"/>
      <c r="F115" s="184"/>
      <c r="G115" s="184"/>
      <c r="H115" s="184"/>
      <c r="I115" s="184"/>
      <c r="J115" s="184"/>
      <c r="K115" s="184"/>
    </row>
    <row r="116" ht="14.1" customHeight="1" x14ac:dyDescent="0.25">
      <c r="B116" s="230" t="s">
        <v>253</v>
      </c>
      <c r="C116" s="184"/>
      <c r="D116" s="184"/>
    </row>
    <row r="117" ht="14.1" customHeight="1" x14ac:dyDescent="0.25">
      <c r="B117" s="230" t="s">
        <v>254</v>
      </c>
    </row>
    <row r="118" ht="14.1" customHeight="1" x14ac:dyDescent="0.25">
      <c r="B118" s="230" t="s">
        <v>255</v>
      </c>
      <c r="C118" s="184"/>
      <c r="D118" s="184"/>
      <c r="E118" s="184"/>
      <c r="F118" s="184"/>
      <c r="G118" s="184"/>
      <c r="H118" s="184"/>
      <c r="I118" s="184"/>
      <c r="J118" s="184"/>
    </row>
    <row r="119" ht="14.1" customHeight="1" x14ac:dyDescent="0.2">
      <c r="B119" s="230" t="s">
        <v>256</v>
      </c>
      <c r="C119" s="184"/>
      <c r="D119" s="184"/>
      <c r="E119" s="184"/>
      <c r="F119" s="184"/>
      <c r="G119" s="184"/>
    </row>
    <row r="120" ht="14.1" customHeight="1" x14ac:dyDescent="0.2">
      <c r="B120" s="230" t="s">
        <v>257</v>
      </c>
      <c r="C120" s="184"/>
      <c r="D120" s="184"/>
      <c r="E120" s="184"/>
      <c r="F120" s="184"/>
      <c r="G120" s="184"/>
      <c r="H120" s="184"/>
      <c r="I120" s="184"/>
    </row>
    <row r="121" ht="14.1" customHeight="1" x14ac:dyDescent="0.2">
      <c r="B121" s="230" t="s">
        <v>258</v>
      </c>
      <c r="C121" s="184"/>
      <c r="D121" s="184"/>
      <c r="E121" s="184"/>
      <c r="F121" s="184"/>
      <c r="G121" s="184"/>
      <c r="H121" s="184"/>
      <c r="I121" s="184"/>
      <c r="J121" s="184"/>
    </row>
    <row r="122" ht="14.1" customHeight="1" x14ac:dyDescent="0.25">
      <c r="B122" s="230" t="s">
        <v>259</v>
      </c>
      <c r="C122" s="1"/>
      <c r="D122" s="1"/>
      <c r="E122" s="1"/>
      <c r="F122" s="1"/>
      <c r="G122" s="1"/>
      <c r="H122" s="1"/>
      <c r="I122" s="1"/>
      <c r="J122" s="1"/>
    </row>
    <row r="123" ht="14.1" customHeight="1" x14ac:dyDescent="0.2">
      <c r="B123" s="230" t="s">
        <v>260</v>
      </c>
      <c r="C123" s="1"/>
      <c r="D123" s="1"/>
      <c r="E123" s="1"/>
      <c r="F123" s="1"/>
      <c r="G123" s="1"/>
      <c r="H123" s="1"/>
      <c r="I123" s="1"/>
      <c r="J123" s="1"/>
    </row>
    <row r="124" ht="14.1" customHeight="1" x14ac:dyDescent="0.2">
      <c r="B124" s="230" t="s">
        <v>261</v>
      </c>
      <c r="C124" s="1"/>
      <c r="D124" s="1"/>
      <c r="E124" s="1"/>
      <c r="F124" s="1"/>
      <c r="G124" s="1"/>
      <c r="H124" s="1"/>
      <c r="I124" s="1"/>
      <c r="J124" s="1"/>
    </row>
    <row r="125" ht="14.1" customHeight="1" x14ac:dyDescent="0.2">
      <c r="B125" s="230" t="s">
        <v>262</v>
      </c>
      <c r="C125" s="231"/>
      <c r="D125" s="231"/>
      <c r="E125" s="231"/>
      <c r="F125" s="231"/>
      <c r="G125" s="231"/>
      <c r="H125" s="231"/>
    </row>
    <row r="126" ht="14.1" customHeight="1" x14ac:dyDescent="0.2">
      <c r="B126" s="230" t="s">
        <v>263</v>
      </c>
      <c r="C126" s="231"/>
      <c r="D126" s="231"/>
      <c r="E126" s="231"/>
      <c r="F126" s="231"/>
      <c r="G126" s="231"/>
      <c r="H126" s="231"/>
    </row>
    <row r="127" ht="14.1" customHeight="1" x14ac:dyDescent="0.2">
      <c r="B127" s="230" t="s">
        <v>264</v>
      </c>
      <c r="C127" s="1"/>
      <c r="D127" s="1"/>
      <c r="E127" s="1"/>
      <c r="F127" s="1"/>
      <c r="G127" s="1"/>
      <c r="H127" s="1"/>
      <c r="I127" s="1"/>
      <c r="J127" s="1"/>
    </row>
    <row r="128" ht="14.1" customHeight="1" x14ac:dyDescent="0.2">
      <c r="B128" s="230" t="s">
        <v>265</v>
      </c>
      <c r="C128" s="1"/>
      <c r="D128" s="1"/>
      <c r="E128" s="1"/>
      <c r="F128" s="1"/>
      <c r="G128" s="1"/>
      <c r="H128" s="1"/>
      <c r="I128" s="1"/>
      <c r="J128" s="1"/>
    </row>
    <row r="129" ht="14.1" customHeight="1" x14ac:dyDescent="0.2">
      <c r="B129" s="230" t="s">
        <v>266</v>
      </c>
    </row>
    <row r="130" ht="14.1" customHeight="1" x14ac:dyDescent="0.2">
      <c r="B130" s="230" t="s">
        <v>267</v>
      </c>
    </row>
    <row r="131" ht="14.1" customHeight="1" x14ac:dyDescent="0.2">
      <c r="B131" s="184"/>
    </row>
    <row r="132" ht="14.1" customHeight="1" x14ac:dyDescent="0.2">
      <c r="B132" s="154" t="s">
        <v>135</v>
      </c>
    </row>
    <row r="133" ht="14.1" customHeight="1" x14ac:dyDescent="0.2">
      <c r="B133" s="184"/>
    </row>
    <row r="134" ht="14.1" customHeight="1" x14ac:dyDescent="0.2">
      <c r="B134" s="232" t="s">
        <v>268</v>
      </c>
      <c r="C134" s="233"/>
      <c r="D134" s="233"/>
      <c r="E134" s="233"/>
      <c r="F134" s="233"/>
      <c r="G134" s="233"/>
      <c r="H134" s="233"/>
      <c r="I134" s="233"/>
      <c r="J134" s="233"/>
      <c r="K134" s="234"/>
    </row>
    <row r="135" ht="14.1" customHeight="1" x14ac:dyDescent="0.2">
      <c r="B135" s="235" t="s">
        <v>269</v>
      </c>
      <c r="C135" s="236"/>
      <c r="D135" s="236"/>
      <c r="E135" s="236"/>
      <c r="F135" s="236"/>
      <c r="G135" s="236"/>
      <c r="H135" s="236"/>
      <c r="I135" s="236"/>
      <c r="J135" s="236"/>
      <c r="K135" s="237"/>
    </row>
    <row r="136" ht="14.1" customHeight="1" x14ac:dyDescent="0.2">
      <c r="B136" s="235" t="s">
        <v>270</v>
      </c>
      <c r="C136" s="236"/>
      <c r="D136" s="236"/>
      <c r="E136" s="236"/>
      <c r="F136" s="236"/>
      <c r="G136" s="236"/>
      <c r="H136" s="236"/>
      <c r="I136" s="236"/>
      <c r="J136" s="236"/>
      <c r="K136" s="237"/>
    </row>
    <row r="137" ht="14.1" customHeight="1" x14ac:dyDescent="0.2">
      <c r="B137" s="235" t="s">
        <v>271</v>
      </c>
      <c r="C137" s="236"/>
      <c r="D137" s="236"/>
      <c r="E137" s="236"/>
      <c r="F137" s="236"/>
      <c r="G137" s="236"/>
      <c r="H137" s="236"/>
      <c r="I137" s="236"/>
      <c r="J137" s="236"/>
      <c r="K137" s="237"/>
    </row>
    <row r="138" ht="14.1" customHeight="1" x14ac:dyDescent="0.2">
      <c r="B138" s="235" t="s">
        <v>272</v>
      </c>
      <c r="C138" s="236"/>
      <c r="D138" s="236"/>
      <c r="E138" s="236"/>
      <c r="F138" s="236"/>
      <c r="G138" s="236"/>
      <c r="H138" s="236"/>
      <c r="I138" s="236"/>
      <c r="J138" s="236"/>
      <c r="K138" s="237"/>
    </row>
    <row r="139" ht="14.1" customHeight="1" x14ac:dyDescent="0.2">
      <c r="B139" s="235" t="s">
        <v>273</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274</v>
      </c>
      <c r="C1" s="244"/>
      <c r="D1" s="244"/>
      <c r="E1" s="244"/>
      <c r="F1" s="244"/>
      <c r="G1" s="244"/>
      <c r="H1" s="244"/>
      <c r="S1" s="245"/>
      <c r="T1" s="4" t="s">
        <v>62</v>
      </c>
    </row>
    <row r="2" ht="18.95" customHeight="1" x14ac:dyDescent="0.3">
      <c r="B2" s="244" t="s">
        <v>275</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276</v>
      </c>
      <c r="C8" s="247"/>
      <c r="D8" s="248"/>
      <c r="E8" s="249" t="s">
        <v>277</v>
      </c>
      <c r="F8" s="249" t="s">
        <v>278</v>
      </c>
      <c r="G8" s="249" t="s">
        <v>279</v>
      </c>
      <c r="H8" s="249" t="s">
        <v>280</v>
      </c>
      <c r="I8" s="249" t="s">
        <v>281</v>
      </c>
      <c r="J8" s="249" t="s">
        <v>282</v>
      </c>
      <c r="K8" s="249" t="s">
        <v>283</v>
      </c>
      <c r="L8" s="249" t="s">
        <v>284</v>
      </c>
      <c r="M8" s="250" t="s">
        <v>285</v>
      </c>
      <c r="N8" s="249" t="s">
        <v>283</v>
      </c>
      <c r="O8" s="251" t="s">
        <v>286</v>
      </c>
      <c r="P8" s="249" t="s">
        <v>287</v>
      </c>
      <c r="Q8" s="249" t="s">
        <v>288</v>
      </c>
      <c r="R8" s="249" t="s">
        <v>289</v>
      </c>
      <c r="S8" s="249" t="s">
        <v>290</v>
      </c>
      <c r="T8" s="252" t="s">
        <v>291</v>
      </c>
    </row>
    <row r="9" ht="14.1" customHeight="1" x14ac:dyDescent="0.2">
      <c r="B9" s="253"/>
      <c r="C9" s="254"/>
      <c r="D9" s="255"/>
      <c r="E9" s="256"/>
      <c r="F9" s="257"/>
      <c r="G9" s="257"/>
      <c r="H9" s="257"/>
      <c r="I9" s="257"/>
      <c r="J9" s="257"/>
      <c r="K9" s="257"/>
      <c r="L9" s="258" t="s">
        <v>292</v>
      </c>
      <c r="M9" s="259"/>
      <c r="N9" s="258" t="s">
        <v>149</v>
      </c>
      <c r="O9" s="258" t="s">
        <v>293</v>
      </c>
      <c r="P9" s="258" t="s">
        <v>76</v>
      </c>
      <c r="Q9" s="258" t="s">
        <v>294</v>
      </c>
      <c r="R9" s="258" t="s">
        <v>295</v>
      </c>
      <c r="S9" s="258" t="s">
        <v>296</v>
      </c>
      <c r="T9" s="260" t="s">
        <v>297</v>
      </c>
    </row>
    <row r="10" ht="18" customHeight="1" x14ac:dyDescent="0.2">
      <c r="B10" s="261" t="s">
        <v>298</v>
      </c>
      <c r="C10" s="262" t="s">
        <v>299</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300</v>
      </c>
      <c r="E11" s="271"/>
      <c r="F11" s="272" t="s">
        <v>105</v>
      </c>
      <c r="G11" s="272">
        <v>789813.9380855</v>
      </c>
      <c r="H11" s="272" t="s">
        <v>105</v>
      </c>
      <c r="I11" s="205"/>
      <c r="J11" s="272">
        <v>-4491.7392385</v>
      </c>
      <c r="K11" s="124">
        <v>794305.677324</v>
      </c>
      <c r="L11" s="272">
        <v>1</v>
      </c>
      <c r="M11" s="273" t="s">
        <v>154</v>
      </c>
      <c r="N11" s="124">
        <v>794305.677324</v>
      </c>
      <c r="O11" s="272">
        <v>19.990909090909</v>
      </c>
      <c r="P11" s="124">
        <v>15878.892585776983</v>
      </c>
      <c r="Q11" s="124"/>
      <c r="R11" s="124">
        <v>15878.892585776983</v>
      </c>
      <c r="S11" s="272">
        <v>1</v>
      </c>
      <c r="T11" s="207">
        <v>58222.606147848936</v>
      </c>
    </row>
    <row r="12" ht="18" customHeight="1" x14ac:dyDescent="0.2">
      <c r="B12" s="274"/>
      <c r="C12" s="275"/>
      <c r="D12" s="270" t="s">
        <v>301</v>
      </c>
      <c r="E12" s="271"/>
      <c r="F12" s="272" t="s">
        <v>105</v>
      </c>
      <c r="G12" s="272" t="s">
        <v>105</v>
      </c>
      <c r="H12" s="272" t="s">
        <v>105</v>
      </c>
      <c r="I12" s="205"/>
      <c r="J12" s="272" t="s">
        <v>105</v>
      </c>
      <c r="K12" s="124" t="s">
        <v>105</v>
      </c>
      <c r="L12" s="272" t="s">
        <v>111</v>
      </c>
      <c r="M12" s="276" t="s">
        <v>154</v>
      </c>
      <c r="N12" s="124" t="s">
        <v>302</v>
      </c>
      <c r="O12" s="272" t="s">
        <v>105</v>
      </c>
      <c r="P12" s="124" t="s">
        <v>302</v>
      </c>
      <c r="Q12" s="124" t="s">
        <v>105</v>
      </c>
      <c r="R12" s="124" t="s">
        <v>302</v>
      </c>
      <c r="S12" s="272">
        <v>1</v>
      </c>
      <c r="T12" s="207" t="s">
        <v>302</v>
      </c>
    </row>
    <row r="13" ht="18" customHeight="1" x14ac:dyDescent="0.2">
      <c r="B13" s="274"/>
      <c r="C13" s="277"/>
      <c r="D13" s="270" t="s">
        <v>303</v>
      </c>
      <c r="E13" s="271"/>
      <c r="F13" s="272" t="s">
        <v>105</v>
      </c>
      <c r="G13" s="272" t="s">
        <v>105</v>
      </c>
      <c r="H13" s="272" t="s">
        <v>105</v>
      </c>
      <c r="I13" s="205"/>
      <c r="J13" s="272" t="s">
        <v>105</v>
      </c>
      <c r="K13" s="124" t="s">
        <v>105</v>
      </c>
      <c r="L13" s="272" t="s">
        <v>111</v>
      </c>
      <c r="M13" s="276" t="s">
        <v>154</v>
      </c>
      <c r="N13" s="124" t="s">
        <v>302</v>
      </c>
      <c r="O13" s="272" t="s">
        <v>105</v>
      </c>
      <c r="P13" s="124" t="s">
        <v>302</v>
      </c>
      <c r="Q13" s="124" t="s">
        <v>105</v>
      </c>
      <c r="R13" s="124" t="s">
        <v>302</v>
      </c>
      <c r="S13" s="272">
        <v>1</v>
      </c>
      <c r="T13" s="207" t="s">
        <v>302</v>
      </c>
    </row>
    <row r="14" ht="18" customHeight="1" x14ac:dyDescent="0.2">
      <c r="B14" s="274"/>
      <c r="C14" s="262" t="s">
        <v>304</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186</v>
      </c>
      <c r="E15" s="271"/>
      <c r="F15" s="205"/>
      <c r="G15" s="272">
        <v>79371.06628</v>
      </c>
      <c r="H15" s="272">
        <v>153788.1895</v>
      </c>
      <c r="I15" s="272" t="s">
        <v>105</v>
      </c>
      <c r="J15" s="272">
        <v>829.26844</v>
      </c>
      <c r="K15" s="124">
        <v>-75246.39166000001</v>
      </c>
      <c r="L15" s="272">
        <v>1</v>
      </c>
      <c r="M15" s="276" t="s">
        <v>154</v>
      </c>
      <c r="N15" s="124">
        <v>-75246.39166000001</v>
      </c>
      <c r="O15" s="272">
        <v>19.6363636363636</v>
      </c>
      <c r="P15" s="124">
        <v>-1477.5655089599975</v>
      </c>
      <c r="Q15" s="124"/>
      <c r="R15" s="124">
        <v>-1477.5655089599975</v>
      </c>
      <c r="S15" s="272">
        <v>1</v>
      </c>
      <c r="T15" s="207">
        <v>-5417.740199519991</v>
      </c>
    </row>
    <row r="16" ht="18" customHeight="1" x14ac:dyDescent="0.2">
      <c r="B16" s="274"/>
      <c r="C16" s="275"/>
      <c r="D16" s="280" t="s">
        <v>202</v>
      </c>
      <c r="E16" s="271"/>
      <c r="F16" s="205"/>
      <c r="G16" s="272">
        <v>38581.18488</v>
      </c>
      <c r="H16" s="272">
        <v>2599.99488</v>
      </c>
      <c r="I16" s="272">
        <v>32962.7259864</v>
      </c>
      <c r="J16" s="272">
        <v>3746.66544</v>
      </c>
      <c r="K16" s="124">
        <v>-728.2014263999986</v>
      </c>
      <c r="L16" s="272">
        <v>1</v>
      </c>
      <c r="M16" s="276" t="s">
        <v>154</v>
      </c>
      <c r="N16" s="124">
        <v>-728.2014263999986</v>
      </c>
      <c r="O16" s="272">
        <v>19.4999999999999</v>
      </c>
      <c r="P16" s="124">
        <v>-14.1999278147999</v>
      </c>
      <c r="Q16" s="124"/>
      <c r="R16" s="124">
        <v>-14.1999278147999</v>
      </c>
      <c r="S16" s="272">
        <v>1</v>
      </c>
      <c r="T16" s="207">
        <v>-52.066401987599626</v>
      </c>
    </row>
    <row r="17" ht="18" customHeight="1" x14ac:dyDescent="0.2">
      <c r="B17" s="274"/>
      <c r="C17" s="275"/>
      <c r="D17" s="280" t="s">
        <v>305</v>
      </c>
      <c r="E17" s="271"/>
      <c r="F17" s="205"/>
      <c r="G17" s="272" t="s">
        <v>105</v>
      </c>
      <c r="H17" s="272" t="s">
        <v>105</v>
      </c>
      <c r="I17" s="272" t="s">
        <v>105</v>
      </c>
      <c r="J17" s="272" t="s">
        <v>105</v>
      </c>
      <c r="K17" s="124" t="s">
        <v>105</v>
      </c>
      <c r="L17" s="272" t="s">
        <v>111</v>
      </c>
      <c r="M17" s="276" t="s">
        <v>154</v>
      </c>
      <c r="N17" s="124" t="s">
        <v>302</v>
      </c>
      <c r="O17" s="272" t="s">
        <v>105</v>
      </c>
      <c r="P17" s="124" t="s">
        <v>302</v>
      </c>
      <c r="Q17" s="124" t="s">
        <v>105</v>
      </c>
      <c r="R17" s="124" t="s">
        <v>302</v>
      </c>
      <c r="S17" s="272">
        <v>1</v>
      </c>
      <c r="T17" s="207" t="s">
        <v>302</v>
      </c>
    </row>
    <row r="18" ht="18" customHeight="1" x14ac:dyDescent="0.2">
      <c r="B18" s="274"/>
      <c r="C18" s="275"/>
      <c r="D18" s="280" t="s">
        <v>306</v>
      </c>
      <c r="E18" s="271"/>
      <c r="F18" s="205"/>
      <c r="G18" s="272" t="s">
        <v>105</v>
      </c>
      <c r="H18" s="272" t="s">
        <v>105</v>
      </c>
      <c r="I18" s="205"/>
      <c r="J18" s="272" t="s">
        <v>105</v>
      </c>
      <c r="K18" s="124" t="s">
        <v>105</v>
      </c>
      <c r="L18" s="272" t="s">
        <v>111</v>
      </c>
      <c r="M18" s="276" t="s">
        <v>154</v>
      </c>
      <c r="N18" s="124" t="s">
        <v>302</v>
      </c>
      <c r="O18" s="272" t="s">
        <v>105</v>
      </c>
      <c r="P18" s="124" t="s">
        <v>302</v>
      </c>
      <c r="Q18" s="124" t="s">
        <v>105</v>
      </c>
      <c r="R18" s="124" t="s">
        <v>302</v>
      </c>
      <c r="S18" s="272">
        <v>1</v>
      </c>
      <c r="T18" s="207" t="s">
        <v>302</v>
      </c>
    </row>
    <row r="19" ht="18" customHeight="1" x14ac:dyDescent="0.2">
      <c r="B19" s="274"/>
      <c r="C19" s="275"/>
      <c r="D19" s="280" t="s">
        <v>216</v>
      </c>
      <c r="E19" s="271"/>
      <c r="F19" s="205"/>
      <c r="G19" s="272">
        <v>105520.858296</v>
      </c>
      <c r="H19" s="272">
        <v>212709.327516</v>
      </c>
      <c r="I19" s="272">
        <v>12866.21028</v>
      </c>
      <c r="J19" s="272">
        <v>661.2402600552</v>
      </c>
      <c r="K19" s="124">
        <v>-120715.91976005519</v>
      </c>
      <c r="L19" s="272">
        <v>1</v>
      </c>
      <c r="M19" s="276" t="s">
        <v>154</v>
      </c>
      <c r="N19" s="124">
        <v>-120715.91976005519</v>
      </c>
      <c r="O19" s="272">
        <v>20.2527272727272</v>
      </c>
      <c r="P19" s="124">
        <v>-2444.826600376818</v>
      </c>
      <c r="Q19" s="124"/>
      <c r="R19" s="124">
        <v>-2444.826600376818</v>
      </c>
      <c r="S19" s="272">
        <v>1</v>
      </c>
      <c r="T19" s="207">
        <v>-8964.364201381666</v>
      </c>
    </row>
    <row r="20" ht="18" customHeight="1" x14ac:dyDescent="0.2">
      <c r="B20" s="274"/>
      <c r="C20" s="275"/>
      <c r="D20" s="280" t="s">
        <v>215</v>
      </c>
      <c r="E20" s="271"/>
      <c r="F20" s="205"/>
      <c r="G20" s="272">
        <v>16711.3075</v>
      </c>
      <c r="H20" s="272">
        <v>77962.48908</v>
      </c>
      <c r="I20" s="272">
        <v>59876.8816</v>
      </c>
      <c r="J20" s="272">
        <v>-2648.472478124</v>
      </c>
      <c r="K20" s="124">
        <v>-118479.590701876</v>
      </c>
      <c r="L20" s="272">
        <v>1</v>
      </c>
      <c r="M20" s="276" t="s">
        <v>154</v>
      </c>
      <c r="N20" s="124">
        <v>-118479.590701876</v>
      </c>
      <c r="O20" s="272">
        <v>20.7818181818181</v>
      </c>
      <c r="P20" s="124">
        <v>-2462.2213122226135</v>
      </c>
      <c r="Q20" s="124"/>
      <c r="R20" s="124">
        <v>-2462.2213122226135</v>
      </c>
      <c r="S20" s="272">
        <v>1</v>
      </c>
      <c r="T20" s="207">
        <v>-9028.144811482916</v>
      </c>
    </row>
    <row r="21" ht="18" customHeight="1" x14ac:dyDescent="0.2">
      <c r="B21" s="274"/>
      <c r="C21" s="275"/>
      <c r="D21" s="280" t="s">
        <v>188</v>
      </c>
      <c r="E21" s="271"/>
      <c r="F21" s="205"/>
      <c r="G21" s="272">
        <v>50714.35845</v>
      </c>
      <c r="H21" s="272">
        <v>17840.2305</v>
      </c>
      <c r="I21" s="205"/>
      <c r="J21" s="272">
        <v>7947.770421</v>
      </c>
      <c r="K21" s="124">
        <v>24926.357528999994</v>
      </c>
      <c r="L21" s="272">
        <v>1</v>
      </c>
      <c r="M21" s="276" t="s">
        <v>154</v>
      </c>
      <c r="N21" s="124">
        <v>24926.357528999994</v>
      </c>
      <c r="O21" s="272">
        <v>17.7545454545454</v>
      </c>
      <c r="P21" s="124">
        <v>442.5561477648804</v>
      </c>
      <c r="Q21" s="124">
        <v>508.4496</v>
      </c>
      <c r="R21" s="124">
        <v>-65.89345223511958</v>
      </c>
      <c r="S21" s="272">
        <v>1</v>
      </c>
      <c r="T21" s="207">
        <v>-241.60932486210513</v>
      </c>
    </row>
    <row r="22" ht="18" customHeight="1" x14ac:dyDescent="0.2">
      <c r="B22" s="274"/>
      <c r="C22" s="275"/>
      <c r="D22" s="280" t="s">
        <v>307</v>
      </c>
      <c r="E22" s="271"/>
      <c r="F22" s="205"/>
      <c r="G22" s="272">
        <v>17336.7936</v>
      </c>
      <c r="H22" s="272" t="s">
        <v>105</v>
      </c>
      <c r="I22" s="205"/>
      <c r="J22" s="272">
        <v>98.7336</v>
      </c>
      <c r="K22" s="124">
        <v>17238.06</v>
      </c>
      <c r="L22" s="272">
        <v>1</v>
      </c>
      <c r="M22" s="276" t="s">
        <v>154</v>
      </c>
      <c r="N22" s="124">
        <v>17238.06</v>
      </c>
      <c r="O22" s="272">
        <v>16.3636363636363</v>
      </c>
      <c r="P22" s="124">
        <v>282.07734545454434</v>
      </c>
      <c r="Q22" s="124">
        <v>767.7749</v>
      </c>
      <c r="R22" s="124">
        <v>-485.69755454545566</v>
      </c>
      <c r="S22" s="272">
        <v>1</v>
      </c>
      <c r="T22" s="207">
        <v>-1780.8910333333374</v>
      </c>
    </row>
    <row r="23" ht="18" customHeight="1" x14ac:dyDescent="0.2">
      <c r="B23" s="274"/>
      <c r="C23" s="275"/>
      <c r="D23" s="280" t="s">
        <v>308</v>
      </c>
      <c r="E23" s="271"/>
      <c r="F23" s="205"/>
      <c r="G23" s="272">
        <v>15044.90548</v>
      </c>
      <c r="H23" s="272" t="s">
        <v>105</v>
      </c>
      <c r="I23" s="205"/>
      <c r="J23" s="272">
        <v>-86.60476</v>
      </c>
      <c r="K23" s="124">
        <v>15131.51024</v>
      </c>
      <c r="L23" s="272">
        <v>1</v>
      </c>
      <c r="M23" s="276" t="s">
        <v>154</v>
      </c>
      <c r="N23" s="124">
        <v>15131.51024</v>
      </c>
      <c r="O23" s="272">
        <v>19.6363636363636</v>
      </c>
      <c r="P23" s="124">
        <v>297.12783743999944</v>
      </c>
      <c r="Q23" s="124">
        <v>365.6084</v>
      </c>
      <c r="R23" s="124">
        <v>-68.48056256000058</v>
      </c>
      <c r="S23" s="272">
        <v>1</v>
      </c>
      <c r="T23" s="207">
        <v>-251.09539605333543</v>
      </c>
    </row>
    <row r="24" ht="18" customHeight="1" x14ac:dyDescent="0.2">
      <c r="B24" s="274"/>
      <c r="C24" s="275"/>
      <c r="D24" s="280" t="s">
        <v>309</v>
      </c>
      <c r="E24" s="271"/>
      <c r="F24" s="205"/>
      <c r="G24" s="272">
        <v>7294.34018</v>
      </c>
      <c r="H24" s="272">
        <v>23879.75897</v>
      </c>
      <c r="I24" s="205"/>
      <c r="J24" s="272" t="s">
        <v>105</v>
      </c>
      <c r="K24" s="124">
        <v>-16585.41879</v>
      </c>
      <c r="L24" s="272">
        <v>1</v>
      </c>
      <c r="M24" s="276" t="s">
        <v>154</v>
      </c>
      <c r="N24" s="124">
        <v>-16585.41879</v>
      </c>
      <c r="O24" s="272">
        <v>22.0090909090909</v>
      </c>
      <c r="P24" s="124">
        <v>-365.0299899144544</v>
      </c>
      <c r="Q24" s="124">
        <v>689.833</v>
      </c>
      <c r="R24" s="124">
        <v>-1054.8629899144544</v>
      </c>
      <c r="S24" s="272">
        <v>1</v>
      </c>
      <c r="T24" s="207">
        <v>-3867.830963019666</v>
      </c>
    </row>
    <row r="25" ht="18" customHeight="1" x14ac:dyDescent="0.2">
      <c r="B25" s="274"/>
      <c r="C25" s="275"/>
      <c r="D25" s="280" t="s">
        <v>310</v>
      </c>
      <c r="E25" s="271"/>
      <c r="F25" s="205"/>
      <c r="G25" s="272">
        <v>4083.489</v>
      </c>
      <c r="H25" s="272">
        <v>21723.615</v>
      </c>
      <c r="I25" s="272" t="s">
        <v>105</v>
      </c>
      <c r="J25" s="272">
        <v>542.6712</v>
      </c>
      <c r="K25" s="124">
        <v>-18182.7972</v>
      </c>
      <c r="L25" s="272">
        <v>1</v>
      </c>
      <c r="M25" s="276" t="s">
        <v>154</v>
      </c>
      <c r="N25" s="124">
        <v>-18182.7972</v>
      </c>
      <c r="O25" s="272">
        <v>16.3636363636363</v>
      </c>
      <c r="P25" s="124">
        <v>-297.5366814545443</v>
      </c>
      <c r="Q25" s="124">
        <v>371.8755</v>
      </c>
      <c r="R25" s="124">
        <v>-669.4121814545442</v>
      </c>
      <c r="S25" s="272">
        <v>1</v>
      </c>
      <c r="T25" s="207">
        <v>-2454.5113319999955</v>
      </c>
    </row>
    <row r="26" ht="18" customHeight="1" x14ac:dyDescent="0.2">
      <c r="B26" s="274"/>
      <c r="C26" s="275"/>
      <c r="D26" s="280" t="s">
        <v>311</v>
      </c>
      <c r="E26" s="271"/>
      <c r="F26" s="205"/>
      <c r="G26" s="272">
        <v>3492.876</v>
      </c>
      <c r="H26" s="272">
        <v>1020.9624</v>
      </c>
      <c r="I26" s="205"/>
      <c r="J26" s="272" t="s">
        <v>105</v>
      </c>
      <c r="K26" s="124">
        <v>2471.9136000000003</v>
      </c>
      <c r="L26" s="272">
        <v>1</v>
      </c>
      <c r="M26" s="276" t="s">
        <v>154</v>
      </c>
      <c r="N26" s="124">
        <v>2471.9136000000003</v>
      </c>
      <c r="O26" s="272">
        <v>27.2727272727272</v>
      </c>
      <c r="P26" s="124">
        <v>67.41582545454528</v>
      </c>
      <c r="Q26" s="124">
        <v>69.74525</v>
      </c>
      <c r="R26" s="124">
        <v>-2.329424545454714</v>
      </c>
      <c r="S26" s="272">
        <v>1</v>
      </c>
      <c r="T26" s="207">
        <v>-8.54122333333395</v>
      </c>
    </row>
    <row r="27" ht="18" customHeight="1" x14ac:dyDescent="0.2">
      <c r="B27" s="274"/>
      <c r="C27" s="275"/>
      <c r="D27" s="280" t="s">
        <v>312</v>
      </c>
      <c r="E27" s="271"/>
      <c r="F27" s="205"/>
      <c r="G27" s="272">
        <v>21247.771068</v>
      </c>
      <c r="H27" s="272">
        <v>51176.334655</v>
      </c>
      <c r="I27" s="205"/>
      <c r="J27" s="272">
        <v>-70.3777485</v>
      </c>
      <c r="K27" s="124">
        <v>-29858.1858385</v>
      </c>
      <c r="L27" s="272">
        <v>1</v>
      </c>
      <c r="M27" s="276" t="s">
        <v>154</v>
      </c>
      <c r="N27" s="124">
        <v>-29858.1858385</v>
      </c>
      <c r="O27" s="272">
        <v>19.990909090909</v>
      </c>
      <c r="P27" s="124">
        <v>-596.89227871692</v>
      </c>
      <c r="Q27" s="124">
        <v>111.5029</v>
      </c>
      <c r="R27" s="124">
        <v>-708.39517871692</v>
      </c>
      <c r="S27" s="272">
        <v>1</v>
      </c>
      <c r="T27" s="207">
        <v>-2597.4489886287065</v>
      </c>
    </row>
    <row r="28" ht="18" customHeight="1" x14ac:dyDescent="0.2">
      <c r="B28" s="274"/>
      <c r="C28" s="277"/>
      <c r="D28" s="280" t="s">
        <v>313</v>
      </c>
      <c r="E28" s="271"/>
      <c r="F28" s="205"/>
      <c r="G28" s="272">
        <v>13.348728</v>
      </c>
      <c r="H28" s="272" t="s">
        <v>105</v>
      </c>
      <c r="I28" s="205"/>
      <c r="J28" s="272" t="s">
        <v>105</v>
      </c>
      <c r="K28" s="124">
        <v>13.348728</v>
      </c>
      <c r="L28" s="272">
        <v>1</v>
      </c>
      <c r="M28" s="276" t="s">
        <v>154</v>
      </c>
      <c r="N28" s="124">
        <v>13.348728</v>
      </c>
      <c r="O28" s="272">
        <v>19.5737157374521</v>
      </c>
      <c r="P28" s="124">
        <v>0.2612842073285675</v>
      </c>
      <c r="Q28" s="124">
        <v>0.967084</v>
      </c>
      <c r="R28" s="124">
        <v>-0.7057997926714326</v>
      </c>
      <c r="S28" s="272">
        <v>1</v>
      </c>
      <c r="T28" s="207">
        <v>-2.587932573128586</v>
      </c>
    </row>
    <row r="29" ht="18" customHeight="1" x14ac:dyDescent="0.2">
      <c r="B29" s="281"/>
      <c r="C29" s="282" t="s">
        <v>314</v>
      </c>
      <c r="D29" s="282"/>
      <c r="E29" s="283"/>
      <c r="F29" s="205"/>
      <c r="G29" s="150"/>
      <c r="H29" s="150"/>
      <c r="I29" s="205"/>
      <c r="J29" s="150"/>
      <c r="K29" s="150"/>
      <c r="L29" s="150"/>
      <c r="M29" s="284"/>
      <c r="N29" s="124"/>
      <c r="O29" s="150"/>
      <c r="P29" s="124"/>
      <c r="Q29" s="124"/>
      <c r="R29" s="124"/>
      <c r="S29" s="285"/>
      <c r="T29" s="207"/>
    </row>
    <row r="30" ht="18" customHeight="1" x14ac:dyDescent="0.2">
      <c r="B30" s="286" t="s">
        <v>315</v>
      </c>
      <c r="C30" s="287"/>
      <c r="D30" s="287"/>
      <c r="E30" s="288"/>
      <c r="F30" s="289"/>
      <c r="G30" s="289"/>
      <c r="H30" s="289"/>
      <c r="I30" s="289"/>
      <c r="J30" s="289"/>
      <c r="K30" s="289"/>
      <c r="L30" s="289"/>
      <c r="M30" s="290"/>
      <c r="N30" s="128">
        <v>474290.3620441688</v>
      </c>
      <c r="O30" s="289"/>
      <c r="P30" s="128">
        <v>9310.058726638135</v>
      </c>
      <c r="Q30" s="128">
        <v>2885.756634</v>
      </c>
      <c r="R30" s="128">
        <v>6424.302092638136</v>
      </c>
      <c r="S30" s="291"/>
      <c r="T30" s="292">
        <v>23555.77433967316</v>
      </c>
    </row>
    <row r="31" ht="18" customHeight="1" x14ac:dyDescent="0.2">
      <c r="B31" s="293" t="s">
        <v>316</v>
      </c>
      <c r="C31" s="294" t="s">
        <v>299</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317</v>
      </c>
      <c r="E32" s="271"/>
      <c r="F32" s="272" t="s">
        <v>105</v>
      </c>
      <c r="G32" s="272" t="s">
        <v>105</v>
      </c>
      <c r="H32" s="272" t="s">
        <v>105</v>
      </c>
      <c r="I32" s="205"/>
      <c r="J32" s="272" t="s">
        <v>105</v>
      </c>
      <c r="K32" s="124" t="s">
        <v>105</v>
      </c>
      <c r="L32" s="272" t="s">
        <v>111</v>
      </c>
      <c r="M32" s="273" t="s">
        <v>154</v>
      </c>
      <c r="N32" s="124" t="s">
        <v>302</v>
      </c>
      <c r="O32" s="272" t="s">
        <v>105</v>
      </c>
      <c r="P32" s="124" t="s">
        <v>302</v>
      </c>
      <c r="Q32" s="124" t="s">
        <v>105</v>
      </c>
      <c r="R32" s="124" t="s">
        <v>302</v>
      </c>
      <c r="S32" s="272">
        <v>1</v>
      </c>
      <c r="T32" s="207" t="s">
        <v>302</v>
      </c>
    </row>
    <row r="33" ht="18" customHeight="1" x14ac:dyDescent="0.2">
      <c r="B33" s="274"/>
      <c r="C33" s="275"/>
      <c r="D33" s="282" t="s">
        <v>318</v>
      </c>
      <c r="E33" s="271"/>
      <c r="F33" s="272" t="s">
        <v>105</v>
      </c>
      <c r="G33" s="272">
        <v>75208.11348</v>
      </c>
      <c r="H33" s="272">
        <v>18.47559</v>
      </c>
      <c r="I33" s="205"/>
      <c r="J33" s="272">
        <v>2989.000729149</v>
      </c>
      <c r="K33" s="124">
        <v>72200.637160851</v>
      </c>
      <c r="L33" s="272">
        <v>1</v>
      </c>
      <c r="M33" s="276" t="s">
        <v>154</v>
      </c>
      <c r="N33" s="124">
        <v>72200.637160851</v>
      </c>
      <c r="O33" s="272">
        <v>25.3636363636363</v>
      </c>
      <c r="P33" s="124">
        <v>1831.2707061706708</v>
      </c>
      <c r="Q33" s="124"/>
      <c r="R33" s="124">
        <v>1831.2707061706708</v>
      </c>
      <c r="S33" s="272">
        <v>1</v>
      </c>
      <c r="T33" s="207">
        <v>6714.659255959126</v>
      </c>
    </row>
    <row r="34" ht="18" customHeight="1" x14ac:dyDescent="0.2">
      <c r="B34" s="274"/>
      <c r="C34" s="275"/>
      <c r="D34" s="282" t="s">
        <v>319</v>
      </c>
      <c r="E34" s="271"/>
      <c r="F34" s="272" t="s">
        <v>105</v>
      </c>
      <c r="G34" s="272" t="s">
        <v>105</v>
      </c>
      <c r="H34" s="272" t="s">
        <v>105</v>
      </c>
      <c r="I34" s="272" t="s">
        <v>105</v>
      </c>
      <c r="J34" s="272" t="s">
        <v>105</v>
      </c>
      <c r="K34" s="124" t="s">
        <v>105</v>
      </c>
      <c r="L34" s="272" t="s">
        <v>111</v>
      </c>
      <c r="M34" s="276" t="s">
        <v>154</v>
      </c>
      <c r="N34" s="124" t="s">
        <v>302</v>
      </c>
      <c r="O34" s="272">
        <v>30</v>
      </c>
      <c r="P34" s="124" t="s">
        <v>302</v>
      </c>
      <c r="Q34" s="124">
        <v>136.8648</v>
      </c>
      <c r="R34" s="124">
        <v>-136.8648</v>
      </c>
      <c r="S34" s="272">
        <v>1</v>
      </c>
      <c r="T34" s="207">
        <v>-501.8376</v>
      </c>
    </row>
    <row r="35" ht="18" customHeight="1" x14ac:dyDescent="0.2">
      <c r="B35" s="274"/>
      <c r="C35" s="275"/>
      <c r="D35" s="282" t="s">
        <v>320</v>
      </c>
      <c r="E35" s="271"/>
      <c r="F35" s="272" t="s">
        <v>105</v>
      </c>
      <c r="G35" s="272" t="s">
        <v>105</v>
      </c>
      <c r="H35" s="272" t="s">
        <v>105</v>
      </c>
      <c r="I35" s="272" t="s">
        <v>105</v>
      </c>
      <c r="J35" s="272" t="s">
        <v>105</v>
      </c>
      <c r="K35" s="124" t="s">
        <v>105</v>
      </c>
      <c r="L35" s="272" t="s">
        <v>111</v>
      </c>
      <c r="M35" s="276" t="s">
        <v>154</v>
      </c>
      <c r="N35" s="124" t="s">
        <v>302</v>
      </c>
      <c r="O35" s="272" t="s">
        <v>105</v>
      </c>
      <c r="P35" s="124" t="s">
        <v>302</v>
      </c>
      <c r="Q35" s="124" t="s">
        <v>105</v>
      </c>
      <c r="R35" s="124" t="s">
        <v>302</v>
      </c>
      <c r="S35" s="272">
        <v>1</v>
      </c>
      <c r="T35" s="207" t="s">
        <v>302</v>
      </c>
    </row>
    <row r="36" ht="18" customHeight="1" x14ac:dyDescent="0.2">
      <c r="B36" s="274"/>
      <c r="C36" s="275"/>
      <c r="D36" s="282" t="s">
        <v>321</v>
      </c>
      <c r="E36" s="271"/>
      <c r="F36" s="272" t="s">
        <v>105</v>
      </c>
      <c r="G36" s="272" t="s">
        <v>105</v>
      </c>
      <c r="H36" s="272" t="s">
        <v>105</v>
      </c>
      <c r="I36" s="205"/>
      <c r="J36" s="272" t="s">
        <v>105</v>
      </c>
      <c r="K36" s="124" t="s">
        <v>105</v>
      </c>
      <c r="L36" s="272" t="s">
        <v>111</v>
      </c>
      <c r="M36" s="276" t="s">
        <v>154</v>
      </c>
      <c r="N36" s="124" t="s">
        <v>302</v>
      </c>
      <c r="O36" s="272" t="s">
        <v>105</v>
      </c>
      <c r="P36" s="124" t="s">
        <v>302</v>
      </c>
      <c r="Q36" s="124" t="s">
        <v>105</v>
      </c>
      <c r="R36" s="124" t="s">
        <v>302</v>
      </c>
      <c r="S36" s="272">
        <v>1</v>
      </c>
      <c r="T36" s="207" t="s">
        <v>302</v>
      </c>
    </row>
    <row r="37" ht="18" customHeight="1" x14ac:dyDescent="0.2">
      <c r="B37" s="274"/>
      <c r="C37" s="277"/>
      <c r="D37" s="298" t="s">
        <v>322</v>
      </c>
      <c r="E37" s="299"/>
      <c r="F37" s="300" t="s">
        <v>105</v>
      </c>
      <c r="G37" s="300" t="s">
        <v>105</v>
      </c>
      <c r="H37" s="300" t="s">
        <v>105</v>
      </c>
      <c r="I37" s="301"/>
      <c r="J37" s="300" t="s">
        <v>105</v>
      </c>
      <c r="K37" s="167" t="s">
        <v>105</v>
      </c>
      <c r="L37" s="300" t="s">
        <v>111</v>
      </c>
      <c r="M37" s="302" t="s">
        <v>154</v>
      </c>
      <c r="N37" s="167" t="s">
        <v>302</v>
      </c>
      <c r="O37" s="300" t="s">
        <v>105</v>
      </c>
      <c r="P37" s="167" t="s">
        <v>302</v>
      </c>
      <c r="Q37" s="167" t="s">
        <v>105</v>
      </c>
      <c r="R37" s="167" t="s">
        <v>302</v>
      </c>
      <c r="S37" s="300">
        <v>1</v>
      </c>
      <c r="T37" s="303" t="s">
        <v>302</v>
      </c>
    </row>
    <row r="38" ht="18" customHeight="1" x14ac:dyDescent="0.2">
      <c r="B38" s="274"/>
      <c r="C38" s="304" t="s">
        <v>323</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324</v>
      </c>
      <c r="E39" s="271"/>
      <c r="F39" s="205"/>
      <c r="G39" s="272" t="s">
        <v>105</v>
      </c>
      <c r="H39" s="272" t="s">
        <v>105</v>
      </c>
      <c r="I39" s="205"/>
      <c r="J39" s="272" t="s">
        <v>105</v>
      </c>
      <c r="K39" s="124" t="s">
        <v>105</v>
      </c>
      <c r="L39" s="272" t="s">
        <v>111</v>
      </c>
      <c r="M39" s="276" t="s">
        <v>154</v>
      </c>
      <c r="N39" s="124" t="s">
        <v>302</v>
      </c>
      <c r="O39" s="272" t="s">
        <v>105</v>
      </c>
      <c r="P39" s="124" t="s">
        <v>302</v>
      </c>
      <c r="Q39" s="124" t="s">
        <v>105</v>
      </c>
      <c r="R39" s="124" t="s">
        <v>302</v>
      </c>
      <c r="S39" s="272">
        <v>1</v>
      </c>
      <c r="T39" s="207" t="s">
        <v>302</v>
      </c>
    </row>
    <row r="40" ht="18" customHeight="1" x14ac:dyDescent="0.2">
      <c r="B40" s="274"/>
      <c r="C40" s="275"/>
      <c r="D40" s="282" t="s">
        <v>325</v>
      </c>
      <c r="E40" s="271"/>
      <c r="F40" s="205"/>
      <c r="G40" s="272">
        <v>2747.35725</v>
      </c>
      <c r="H40" s="272">
        <v>827.3067</v>
      </c>
      <c r="I40" s="205"/>
      <c r="J40" s="272">
        <v>-2359.48185</v>
      </c>
      <c r="K40" s="124">
        <v>4279.5324</v>
      </c>
      <c r="L40" s="272">
        <v>1</v>
      </c>
      <c r="M40" s="276" t="s">
        <v>154</v>
      </c>
      <c r="N40" s="124">
        <v>4279.5324</v>
      </c>
      <c r="O40" s="272">
        <v>29.1818181818181</v>
      </c>
      <c r="P40" s="124">
        <v>124.88453639999966</v>
      </c>
      <c r="Q40" s="124">
        <v>765.4422</v>
      </c>
      <c r="R40" s="124">
        <v>-640.5576636000003</v>
      </c>
      <c r="S40" s="272">
        <v>1</v>
      </c>
      <c r="T40" s="207">
        <v>-2348.711433200001</v>
      </c>
    </row>
    <row r="41" ht="18" customHeight="1" x14ac:dyDescent="0.2">
      <c r="B41" s="274"/>
      <c r="C41" s="277"/>
      <c r="D41" s="282" t="s">
        <v>326</v>
      </c>
      <c r="E41" s="271"/>
      <c r="F41" s="205"/>
      <c r="G41" s="272" t="s">
        <v>105</v>
      </c>
      <c r="H41" s="272" t="s">
        <v>105</v>
      </c>
      <c r="I41" s="205"/>
      <c r="J41" s="272" t="s">
        <v>105</v>
      </c>
      <c r="K41" s="124" t="s">
        <v>105</v>
      </c>
      <c r="L41" s="272" t="s">
        <v>111</v>
      </c>
      <c r="M41" s="273" t="s">
        <v>154</v>
      </c>
      <c r="N41" s="124" t="s">
        <v>302</v>
      </c>
      <c r="O41" s="272" t="s">
        <v>105</v>
      </c>
      <c r="P41" s="124" t="s">
        <v>302</v>
      </c>
      <c r="Q41" s="124"/>
      <c r="R41" s="124" t="s">
        <v>302</v>
      </c>
      <c r="S41" s="272">
        <v>1</v>
      </c>
      <c r="T41" s="207" t="s">
        <v>302</v>
      </c>
    </row>
    <row r="42" ht="18" customHeight="1" x14ac:dyDescent="0.2">
      <c r="B42" s="281"/>
      <c r="C42" s="282" t="s">
        <v>327</v>
      </c>
      <c r="D42" s="282"/>
      <c r="E42" s="283"/>
      <c r="F42" s="205"/>
      <c r="G42" s="150"/>
      <c r="H42" s="150"/>
      <c r="I42" s="205"/>
      <c r="J42" s="150"/>
      <c r="K42" s="150"/>
      <c r="L42" s="150"/>
      <c r="M42" s="284"/>
      <c r="N42" s="124"/>
      <c r="O42" s="150"/>
      <c r="P42" s="124"/>
      <c r="Q42" s="124"/>
      <c r="R42" s="124"/>
      <c r="S42" s="150"/>
      <c r="T42" s="207"/>
    </row>
    <row r="43" ht="18" customHeight="1" x14ac:dyDescent="0.25">
      <c r="B43" s="286" t="s">
        <v>328</v>
      </c>
      <c r="C43" s="287"/>
      <c r="D43" s="287"/>
      <c r="E43" s="288"/>
      <c r="F43" s="289"/>
      <c r="G43" s="289"/>
      <c r="H43" s="289"/>
      <c r="I43" s="289"/>
      <c r="J43" s="289"/>
      <c r="K43" s="289"/>
      <c r="L43" s="289"/>
      <c r="M43" s="290"/>
      <c r="N43" s="128">
        <v>76480.16956085099</v>
      </c>
      <c r="O43" s="289"/>
      <c r="P43" s="128">
        <v>1956.1552425706705</v>
      </c>
      <c r="Q43" s="128">
        <v>902.307</v>
      </c>
      <c r="R43" s="128">
        <v>1053.8482425706704</v>
      </c>
      <c r="S43" s="289"/>
      <c r="T43" s="292">
        <v>3864.1102227591255</v>
      </c>
    </row>
    <row r="44" ht="18" customHeight="1" x14ac:dyDescent="0.2">
      <c r="B44" s="307" t="s">
        <v>329</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330</v>
      </c>
      <c r="E45" s="271"/>
      <c r="F45" s="272"/>
      <c r="G45" s="272">
        <v>33344.84434</v>
      </c>
      <c r="H45" s="272"/>
      <c r="I45" s="272"/>
      <c r="J45" s="272"/>
      <c r="K45" s="124">
        <v>33344.84434</v>
      </c>
      <c r="L45" s="272">
        <v>1</v>
      </c>
      <c r="M45" s="273" t="s">
        <v>154</v>
      </c>
      <c r="N45" s="124">
        <v>33344.84434</v>
      </c>
      <c r="O45" s="272">
        <v>15.5061131146934</v>
      </c>
      <c r="P45" s="124">
        <v>517.0489281278841</v>
      </c>
      <c r="Q45" s="124">
        <v>65.20695</v>
      </c>
      <c r="R45" s="124">
        <v>451.8419781278841</v>
      </c>
      <c r="S45" s="272">
        <v>1</v>
      </c>
      <c r="T45" s="207">
        <v>1656.7539198022416</v>
      </c>
    </row>
    <row r="46" ht="18" customHeight="1" x14ac:dyDescent="0.2">
      <c r="B46" s="312" t="s">
        <v>331</v>
      </c>
      <c r="C46" s="313"/>
      <c r="D46" s="314"/>
      <c r="E46" s="315"/>
      <c r="F46" s="316"/>
      <c r="G46" s="316"/>
      <c r="H46" s="316"/>
      <c r="I46" s="289"/>
      <c r="J46" s="316"/>
      <c r="K46" s="316"/>
      <c r="L46" s="316"/>
      <c r="M46" s="317"/>
      <c r="N46" s="128">
        <v>33344.84434</v>
      </c>
      <c r="O46" s="316"/>
      <c r="P46" s="128">
        <v>517.0489281278841</v>
      </c>
      <c r="Q46" s="128">
        <v>65.20695</v>
      </c>
      <c r="R46" s="128">
        <v>451.8419781278841</v>
      </c>
      <c r="S46" s="316"/>
      <c r="T46" s="292">
        <v>1656.7539198022416</v>
      </c>
    </row>
    <row r="47" ht="18" customHeight="1" x14ac:dyDescent="0.2">
      <c r="B47" s="318" t="s">
        <v>332</v>
      </c>
      <c r="C47" s="319"/>
      <c r="D47" s="319"/>
      <c r="E47" s="320"/>
      <c r="F47" s="272">
        <v>24864.2861803053</v>
      </c>
      <c r="G47" s="272" t="s">
        <v>105</v>
      </c>
      <c r="H47" s="272" t="s">
        <v>105</v>
      </c>
      <c r="I47" s="321" t="s">
        <v>105</v>
      </c>
      <c r="J47" s="272" t="s">
        <v>105</v>
      </c>
      <c r="K47" s="124">
        <v>24864.2861803053</v>
      </c>
      <c r="L47" s="272">
        <v>1</v>
      </c>
      <c r="M47" s="322" t="s">
        <v>154</v>
      </c>
      <c r="N47" s="124">
        <v>24864.2861803053</v>
      </c>
      <c r="O47" s="272">
        <v>25.7181818181818</v>
      </c>
      <c r="P47" s="124">
        <v>639.4642327643967</v>
      </c>
      <c r="Q47" s="124"/>
      <c r="R47" s="124">
        <v>639.4642327643967</v>
      </c>
      <c r="S47" s="272">
        <v>1</v>
      </c>
      <c r="T47" s="207">
        <v>2344.7021868027878</v>
      </c>
    </row>
    <row r="48" ht="18" customHeight="1" x14ac:dyDescent="0.2">
      <c r="B48" s="323" t="s">
        <v>333</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334</v>
      </c>
      <c r="C49" s="325"/>
      <c r="D49" s="325"/>
      <c r="E49" s="288"/>
      <c r="F49" s="289"/>
      <c r="G49" s="289"/>
      <c r="H49" s="289"/>
      <c r="I49" s="289"/>
      <c r="J49" s="289"/>
      <c r="K49" s="289"/>
      <c r="L49" s="291"/>
      <c r="M49" s="326"/>
      <c r="N49" s="128">
        <v>24864.2861803053</v>
      </c>
      <c r="O49" s="289"/>
      <c r="P49" s="128">
        <v>639.4642327643967</v>
      </c>
      <c r="Q49" s="128"/>
      <c r="R49" s="128">
        <v>639.4642327643967</v>
      </c>
      <c r="S49" s="289"/>
      <c r="T49" s="292">
        <v>2344.7021868027878</v>
      </c>
    </row>
    <row r="50" ht="18" customHeight="1" x14ac:dyDescent="0.25">
      <c r="B50" s="327" t="s">
        <v>335</v>
      </c>
      <c r="C50" s="328"/>
      <c r="D50" s="328"/>
      <c r="E50" s="329"/>
      <c r="F50" s="330">
        <v>5709.595700068</v>
      </c>
      <c r="G50" s="331" t="s">
        <v>105</v>
      </c>
      <c r="H50" s="331" t="s">
        <v>169</v>
      </c>
      <c r="I50" s="330" t="s">
        <v>105</v>
      </c>
      <c r="J50" s="331" t="s">
        <v>105</v>
      </c>
      <c r="K50" s="332">
        <v>5709.595700068</v>
      </c>
      <c r="L50" s="331">
        <v>1</v>
      </c>
      <c r="M50" s="333" t="s">
        <v>154</v>
      </c>
      <c r="N50" s="332">
        <v>5709.595700068</v>
      </c>
      <c r="O50" s="331">
        <v>28.690909090909</v>
      </c>
      <c r="P50" s="332">
        <v>163.81349117649592</v>
      </c>
      <c r="Q50" s="332"/>
      <c r="R50" s="332">
        <v>163.81349117649592</v>
      </c>
      <c r="S50" s="331">
        <v>1</v>
      </c>
      <c r="T50" s="334">
        <v>600.6494676471517</v>
      </c>
    </row>
    <row r="51" ht="18" customHeight="1" x14ac:dyDescent="0.25">
      <c r="B51" s="335" t="s">
        <v>336</v>
      </c>
      <c r="C51" s="336"/>
      <c r="D51" s="336"/>
      <c r="E51" s="337"/>
      <c r="F51" s="338"/>
      <c r="G51" s="338"/>
      <c r="H51" s="338"/>
      <c r="I51" s="338"/>
      <c r="J51" s="338"/>
      <c r="K51" s="338"/>
      <c r="L51" s="339"/>
      <c r="M51" s="340"/>
      <c r="N51" s="127">
        <v>614689.2578253931</v>
      </c>
      <c r="O51" s="338"/>
      <c r="P51" s="127">
        <v>12586.540621277582</v>
      </c>
      <c r="Q51" s="127">
        <v>3853.270584</v>
      </c>
      <c r="R51" s="127">
        <v>8733.270037277583</v>
      </c>
      <c r="S51" s="338"/>
      <c r="T51" s="341">
        <v>32021.990136684468</v>
      </c>
    </row>
    <row r="52" ht="18" customHeight="1" x14ac:dyDescent="0.2">
      <c r="B52" s="342" t="s">
        <v>337</v>
      </c>
      <c r="C52" s="308"/>
      <c r="D52" s="343"/>
      <c r="E52" s="344"/>
      <c r="F52" s="205"/>
      <c r="G52" s="205"/>
      <c r="H52" s="205"/>
      <c r="I52" s="205"/>
      <c r="J52" s="205"/>
      <c r="K52" s="205"/>
      <c r="L52" s="205"/>
      <c r="M52" s="345"/>
      <c r="N52" s="124">
        <v>467700.2946019198</v>
      </c>
      <c r="O52" s="205"/>
      <c r="P52" s="124">
        <v>12875.833576988232</v>
      </c>
      <c r="Q52" s="124"/>
      <c r="R52" s="124">
        <v>12875.833576988232</v>
      </c>
      <c r="S52" s="205"/>
      <c r="T52" s="207">
        <v>47211.389782290185</v>
      </c>
    </row>
    <row r="53" ht="18" customHeight="1" x14ac:dyDescent="0.2">
      <c r="B53" s="346"/>
      <c r="C53" s="310"/>
      <c r="D53" s="343" t="s">
        <v>338</v>
      </c>
      <c r="E53" s="271"/>
      <c r="F53" s="272">
        <v>375045.919338687</v>
      </c>
      <c r="G53" s="272" t="s">
        <v>105</v>
      </c>
      <c r="H53" s="272" t="s">
        <v>105</v>
      </c>
      <c r="I53" s="205"/>
      <c r="J53" s="272" t="s">
        <v>105</v>
      </c>
      <c r="K53" s="124">
        <v>375045.919338687</v>
      </c>
      <c r="L53" s="272">
        <v>1</v>
      </c>
      <c r="M53" s="276" t="s">
        <v>154</v>
      </c>
      <c r="N53" s="124">
        <v>375045.919338687</v>
      </c>
      <c r="O53" s="272">
        <v>28.5363023941308</v>
      </c>
      <c r="P53" s="124">
        <v>10702.423765933561</v>
      </c>
      <c r="Q53" s="124"/>
      <c r="R53" s="124">
        <v>10702.423765933561</v>
      </c>
      <c r="S53" s="272">
        <v>1</v>
      </c>
      <c r="T53" s="207">
        <v>39242.22047508972</v>
      </c>
    </row>
    <row r="54" ht="18" customHeight="1" x14ac:dyDescent="0.2">
      <c r="B54" s="346"/>
      <c r="C54" s="310"/>
      <c r="D54" s="343" t="s">
        <v>339</v>
      </c>
      <c r="E54" s="271"/>
      <c r="F54" s="272">
        <v>52032.4241876176</v>
      </c>
      <c r="G54" s="272" t="s">
        <v>105</v>
      </c>
      <c r="H54" s="272" t="s">
        <v>105</v>
      </c>
      <c r="I54" s="272" t="s">
        <v>105</v>
      </c>
      <c r="J54" s="272"/>
      <c r="K54" s="124">
        <v>52032.4241876176</v>
      </c>
      <c r="L54" s="272">
        <v>1</v>
      </c>
      <c r="M54" s="276" t="s">
        <v>154</v>
      </c>
      <c r="N54" s="124">
        <v>52032.4241876176</v>
      </c>
      <c r="O54" s="272">
        <v>21.7240812436368</v>
      </c>
      <c r="P54" s="124">
        <v>1130.3566103551773</v>
      </c>
      <c r="Q54" s="124"/>
      <c r="R54" s="124">
        <v>1130.3566103551773</v>
      </c>
      <c r="S54" s="272">
        <v>1</v>
      </c>
      <c r="T54" s="207">
        <v>4144.64090463565</v>
      </c>
    </row>
    <row r="55" ht="18" customHeight="1" x14ac:dyDescent="0.2">
      <c r="B55" s="346"/>
      <c r="C55" s="310"/>
      <c r="D55" s="343" t="s">
        <v>340</v>
      </c>
      <c r="E55" s="347"/>
      <c r="F55" s="169">
        <v>4708.91066591924</v>
      </c>
      <c r="G55" s="169" t="s">
        <v>105</v>
      </c>
      <c r="H55" s="169" t="s">
        <v>105</v>
      </c>
      <c r="I55" s="272" t="s">
        <v>105</v>
      </c>
      <c r="J55" s="169"/>
      <c r="K55" s="119">
        <v>4708.91066591924</v>
      </c>
      <c r="L55" s="169">
        <v>1</v>
      </c>
      <c r="M55" s="276" t="s">
        <v>154</v>
      </c>
      <c r="N55" s="119">
        <v>4708.91066591924</v>
      </c>
      <c r="O55" s="169">
        <v>25.3636363636363</v>
      </c>
      <c r="P55" s="119">
        <v>119.43509779922407</v>
      </c>
      <c r="Q55" s="119"/>
      <c r="R55" s="119">
        <v>119.43509779922407</v>
      </c>
      <c r="S55" s="169">
        <v>1</v>
      </c>
      <c r="T55" s="189">
        <v>437.92869193048824</v>
      </c>
    </row>
    <row r="56" ht="18" customHeight="1" x14ac:dyDescent="0.2">
      <c r="B56" s="348"/>
      <c r="C56" s="349"/>
      <c r="D56" s="350" t="s">
        <v>341</v>
      </c>
      <c r="E56" s="351"/>
      <c r="F56" s="352">
        <v>35913.040409696</v>
      </c>
      <c r="G56" s="352" t="s">
        <v>105</v>
      </c>
      <c r="H56" s="352" t="s">
        <v>105</v>
      </c>
      <c r="I56" s="338"/>
      <c r="J56" s="352" t="s">
        <v>105</v>
      </c>
      <c r="K56" s="127">
        <v>35913.040409696</v>
      </c>
      <c r="L56" s="352">
        <v>1</v>
      </c>
      <c r="M56" s="353" t="s">
        <v>154</v>
      </c>
      <c r="N56" s="127">
        <v>35913.040409696</v>
      </c>
      <c r="O56" s="352">
        <v>25.7181818181818</v>
      </c>
      <c r="P56" s="127">
        <v>923.6181029002719</v>
      </c>
      <c r="Q56" s="127"/>
      <c r="R56" s="127">
        <v>923.6181029002719</v>
      </c>
      <c r="S56" s="352">
        <v>1</v>
      </c>
      <c r="T56" s="341">
        <v>3386.59971063433</v>
      </c>
    </row>
    <row r="57" ht="14.1" customHeight="1" x14ac:dyDescent="0.2">
      <c r="B57" s="354" t="s">
        <v>342</v>
      </c>
    </row>
    <row r="58" ht="14.1" customHeight="1" x14ac:dyDescent="0.2">
      <c r="B58" s="354" t="s">
        <v>343</v>
      </c>
      <c r="C58" s="355"/>
      <c r="D58" s="355"/>
      <c r="E58" s="355"/>
      <c r="F58" s="355"/>
      <c r="G58" s="355"/>
      <c r="H58" s="355"/>
      <c r="I58" s="355"/>
      <c r="J58" s="355"/>
      <c r="K58" s="355"/>
      <c r="L58" s="355"/>
      <c r="M58" s="355"/>
      <c r="N58" s="355"/>
      <c r="O58" s="355"/>
      <c r="P58" s="355"/>
    </row>
    <row r="59" ht="14.1" customHeight="1" x14ac:dyDescent="0.2">
      <c r="B59" s="354" t="s">
        <v>344</v>
      </c>
      <c r="C59" s="356"/>
      <c r="D59" s="356"/>
      <c r="E59" s="356"/>
      <c r="F59" s="356"/>
      <c r="G59" s="356"/>
      <c r="H59" s="356"/>
      <c r="I59" s="356"/>
      <c r="J59" s="356"/>
      <c r="K59" s="356"/>
      <c r="L59" s="356"/>
      <c r="M59" s="356"/>
    </row>
    <row r="60" ht="14.1" customHeight="1" x14ac:dyDescent="0.2">
      <c r="B60" s="354" t="s">
        <v>345</v>
      </c>
      <c r="C60" s="356"/>
      <c r="D60" s="356"/>
      <c r="E60" s="356"/>
      <c r="F60" s="356"/>
      <c r="G60" s="356"/>
    </row>
    <row r="61" ht="14.1" customHeight="1" x14ac:dyDescent="0.2">
      <c r="B61" s="354" t="s">
        <v>346</v>
      </c>
      <c r="C61" s="356"/>
      <c r="D61" s="356"/>
      <c r="E61" s="356"/>
      <c r="F61" s="356"/>
      <c r="G61" s="356"/>
    </row>
    <row r="62" ht="14.1" customHeight="1" x14ac:dyDescent="0.25">
      <c r="B62" s="354" t="s">
        <v>347</v>
      </c>
      <c r="C62" s="356"/>
      <c r="D62" s="356"/>
      <c r="E62" s="356"/>
      <c r="F62" s="356"/>
      <c r="G62" s="356"/>
    </row>
    <row r="63" ht="14.1" customHeight="1" x14ac:dyDescent="0.2">
      <c r="B63" s="354" t="s">
        <v>348</v>
      </c>
      <c r="C63" s="356"/>
      <c r="D63" s="356"/>
    </row>
    <row r="64" ht="14.1" customHeight="1" x14ac:dyDescent="0.2">
      <c r="B64" s="356"/>
      <c r="C64" s="356"/>
      <c r="D64" s="356"/>
    </row>
    <row r="65" ht="14.1" customHeight="1" x14ac:dyDescent="0.2">
      <c r="B65" s="357" t="s">
        <v>349</v>
      </c>
      <c r="C65" s="356"/>
      <c r="D65" s="356"/>
    </row>
    <row r="66" ht="14.1" customHeight="1" x14ac:dyDescent="0.25">
      <c r="B66" s="357" t="s">
        <v>350</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136</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351</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352</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353</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354</v>
      </c>
      <c r="C1" s="244"/>
      <c r="D1" s="244"/>
      <c r="E1" s="244"/>
      <c r="I1" s="4" t="s">
        <v>62</v>
      </c>
    </row>
    <row r="2" ht="18.95" customHeight="1" x14ac:dyDescent="0.3">
      <c r="B2" s="367" t="s">
        <v>355</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276</v>
      </c>
      <c r="C7" s="372" t="s">
        <v>356</v>
      </c>
      <c r="D7" s="372"/>
      <c r="E7" s="372"/>
      <c r="F7" s="373" t="s">
        <v>357</v>
      </c>
      <c r="G7" s="373"/>
      <c r="H7" s="374" t="s">
        <v>358</v>
      </c>
      <c r="I7" s="374"/>
    </row>
    <row r="8" ht="49.5" customHeight="1" x14ac:dyDescent="0.2">
      <c r="B8" s="375"/>
      <c r="C8" s="376" t="s">
        <v>359</v>
      </c>
      <c r="D8" s="376" t="s">
        <v>360</v>
      </c>
      <c r="E8" s="377" t="s">
        <v>361</v>
      </c>
      <c r="F8" s="376" t="s">
        <v>362</v>
      </c>
      <c r="G8" s="377" t="s">
        <v>363</v>
      </c>
      <c r="H8" s="376" t="s">
        <v>362</v>
      </c>
      <c r="I8" s="112" t="s">
        <v>364</v>
      </c>
      <c r="L8" s="378"/>
    </row>
    <row r="9" ht="14.1" customHeight="1" x14ac:dyDescent="0.2">
      <c r="B9" s="375"/>
      <c r="C9" s="258" t="s">
        <v>365</v>
      </c>
      <c r="D9" s="258" t="s">
        <v>365</v>
      </c>
      <c r="E9" s="258" t="s">
        <v>76</v>
      </c>
      <c r="F9" s="258" t="s">
        <v>365</v>
      </c>
      <c r="G9" s="258" t="s">
        <v>76</v>
      </c>
      <c r="H9" s="379" t="s">
        <v>366</v>
      </c>
      <c r="I9" s="260" t="s">
        <v>366</v>
      </c>
    </row>
    <row r="10" ht="18" customHeight="1" x14ac:dyDescent="0.2">
      <c r="B10" s="380" t="s">
        <v>367</v>
      </c>
      <c r="C10" s="381">
        <v>474.29036204416883</v>
      </c>
      <c r="D10" s="382">
        <v>321.5457528441688</v>
      </c>
      <c r="E10" s="381">
        <v>23555.77433967316</v>
      </c>
      <c r="F10" s="381">
        <v>381.70003816289733</v>
      </c>
      <c r="G10" s="381">
        <v>27065.483238275545</v>
      </c>
      <c r="H10" s="381">
        <v>-15.75957016096933</v>
      </c>
      <c r="I10" s="383">
        <v>-12.967471770978817</v>
      </c>
    </row>
    <row r="11" ht="18" customHeight="1" x14ac:dyDescent="0.2">
      <c r="B11" s="384" t="s">
        <v>368</v>
      </c>
      <c r="C11" s="381">
        <v>76.480169560851</v>
      </c>
      <c r="D11" s="381">
        <v>27.144160560851</v>
      </c>
      <c r="E11" s="381">
        <v>3864.1102227591255</v>
      </c>
      <c r="F11" s="381">
        <v>33.784573000314</v>
      </c>
      <c r="G11" s="381">
        <v>4823.018584016113</v>
      </c>
      <c r="H11" s="381">
        <v>-19.65516166032728</v>
      </c>
      <c r="I11" s="383">
        <v>-19.881913049949464</v>
      </c>
    </row>
    <row r="12" ht="18" customHeight="1" x14ac:dyDescent="0.2">
      <c r="B12" s="384" t="s">
        <v>369</v>
      </c>
      <c r="C12" s="381">
        <v>33.34484434</v>
      </c>
      <c r="D12" s="381">
        <v>29.146562340000003</v>
      </c>
      <c r="E12" s="381">
        <v>1656.7539198022416</v>
      </c>
      <c r="F12" s="381">
        <v>31.29475690903245</v>
      </c>
      <c r="G12" s="381">
        <v>1781.924031090837</v>
      </c>
      <c r="H12" s="381">
        <v>-6.8643912949278265</v>
      </c>
      <c r="I12" s="383">
        <v>-7.024435896516317</v>
      </c>
    </row>
    <row r="13" ht="18" customHeight="1" x14ac:dyDescent="0.2">
      <c r="B13" s="384" t="s">
        <v>370</v>
      </c>
      <c r="C13" s="381">
        <v>24.8642861803053</v>
      </c>
      <c r="D13" s="381">
        <v>24.8642861803053</v>
      </c>
      <c r="E13" s="381">
        <v>2344.7021868027878</v>
      </c>
      <c r="F13" s="381">
        <v>28.572303542389083</v>
      </c>
      <c r="G13" s="381">
        <v>2330.6332161680934</v>
      </c>
      <c r="H13" s="381">
        <v>-12.977663339543732</v>
      </c>
      <c r="I13" s="383">
        <v>0.6036544290665263</v>
      </c>
    </row>
    <row r="14" ht="18" customHeight="1" x14ac:dyDescent="0.2">
      <c r="B14" s="384" t="s">
        <v>371</v>
      </c>
      <c r="C14" s="385">
        <v>5.709595700068</v>
      </c>
      <c r="D14" s="381">
        <v>5.709595700068</v>
      </c>
      <c r="E14" s="381">
        <v>600.6494676471517</v>
      </c>
      <c r="F14" s="381">
        <v>5.44842115199999</v>
      </c>
      <c r="G14" s="381">
        <v>573.1739051904</v>
      </c>
      <c r="H14" s="381">
        <v>4.793582228351399</v>
      </c>
      <c r="I14" s="383">
        <v>4.793582228350879</v>
      </c>
    </row>
    <row r="15" ht="18" customHeight="1" x14ac:dyDescent="0.2">
      <c r="B15" s="386" t="s">
        <v>372</v>
      </c>
      <c r="C15" s="387">
        <v>614.6892578253932</v>
      </c>
      <c r="D15" s="387">
        <v>408.4103576253931</v>
      </c>
      <c r="E15" s="387">
        <v>32021.990136684468</v>
      </c>
      <c r="F15" s="387">
        <v>480.8000927666328</v>
      </c>
      <c r="G15" s="387">
        <v>36574.23297474099</v>
      </c>
      <c r="H15" s="387">
        <v>-15.056098413935981</v>
      </c>
      <c r="I15" s="388">
        <v>-12.446584570072613</v>
      </c>
    </row>
    <row r="16" ht="14.1" customHeight="1" x14ac:dyDescent="0.25">
      <c r="B16" s="354" t="s">
        <v>373</v>
      </c>
      <c r="C16" s="366"/>
      <c r="D16" s="366"/>
      <c r="E16" s="366"/>
      <c r="F16" s="366"/>
      <c r="G16" s="366"/>
      <c r="H16" s="366"/>
      <c r="I16" s="366"/>
    </row>
    <row r="17" ht="14.1" customHeight="1" x14ac:dyDescent="0.25">
      <c r="B17" s="354" t="s">
        <v>374</v>
      </c>
      <c r="C17" s="389"/>
      <c r="D17" s="389"/>
      <c r="E17" s="389"/>
      <c r="F17" s="389"/>
      <c r="G17" s="389"/>
      <c r="H17" s="389"/>
      <c r="I17" s="389"/>
    </row>
    <row r="18" ht="14.1" customHeight="1" x14ac:dyDescent="0.2">
      <c r="B18" s="354" t="s">
        <v>375</v>
      </c>
      <c r="C18" s="389"/>
      <c r="D18" s="389"/>
      <c r="E18" s="389"/>
      <c r="F18" s="389"/>
      <c r="G18" s="389"/>
      <c r="H18" s="389"/>
      <c r="I18" s="389"/>
    </row>
    <row r="19" ht="14.1" customHeight="1" x14ac:dyDescent="0.2">
      <c r="B19" s="354" t="s">
        <v>376</v>
      </c>
      <c r="C19" s="389"/>
      <c r="D19" s="389"/>
      <c r="E19" s="389"/>
      <c r="F19" s="389"/>
      <c r="G19" s="389"/>
      <c r="H19" s="389"/>
      <c r="I19" s="389"/>
    </row>
    <row r="20" ht="14.1" customHeight="1" x14ac:dyDescent="0.25">
      <c r="B20" s="354" t="s">
        <v>377</v>
      </c>
      <c r="C20" s="389"/>
      <c r="D20" s="389"/>
      <c r="E20" s="389"/>
      <c r="F20" s="389"/>
      <c r="G20" s="390"/>
      <c r="H20" s="390"/>
      <c r="I20" s="390"/>
    </row>
    <row r="21" ht="14.1" customHeight="1" x14ac:dyDescent="0.2">
      <c r="B21" s="354" t="s">
        <v>378</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349</v>
      </c>
      <c r="C23" s="389"/>
      <c r="D23" s="389"/>
      <c r="E23" s="389"/>
      <c r="F23" s="391"/>
      <c r="G23" s="391"/>
      <c r="H23" s="391"/>
      <c r="I23" s="391"/>
    </row>
    <row r="24" ht="14.1" customHeight="1" x14ac:dyDescent="0.25">
      <c r="B24" s="357" t="s">
        <v>379</v>
      </c>
      <c r="C24" s="389"/>
      <c r="D24" s="389"/>
      <c r="E24" s="389"/>
      <c r="F24" s="391"/>
      <c r="G24" s="391"/>
      <c r="H24" s="391"/>
      <c r="I24" s="391"/>
    </row>
    <row r="25" ht="14.1" customHeight="1" x14ac:dyDescent="0.2"/>
    <row r="26" ht="14.1" customHeight="1" x14ac:dyDescent="0.2">
      <c r="B26" s="392" t="s">
        <v>136</v>
      </c>
      <c r="C26" s="393"/>
      <c r="D26" s="393"/>
      <c r="E26" s="393"/>
      <c r="F26" s="393"/>
      <c r="G26" s="393"/>
      <c r="H26" s="393"/>
      <c r="I26" s="394"/>
    </row>
    <row r="27" ht="14.1" customHeight="1" x14ac:dyDescent="0.2">
      <c r="B27" s="395" t="s">
        <v>380</v>
      </c>
      <c r="C27" s="396"/>
      <c r="D27" s="396"/>
      <c r="E27" s="396"/>
      <c r="F27" s="396"/>
      <c r="G27" s="396"/>
      <c r="H27" s="396"/>
      <c r="I27" s="397"/>
    </row>
    <row r="28" ht="14.1" customHeight="1" x14ac:dyDescent="0.2">
      <c r="B28" s="395" t="s">
        <v>381</v>
      </c>
      <c r="C28" s="396"/>
      <c r="D28" s="396"/>
      <c r="E28" s="396"/>
      <c r="F28" s="396"/>
      <c r="G28" s="396"/>
      <c r="H28" s="396"/>
      <c r="I28" s="397"/>
    </row>
    <row r="29" ht="14.1" customHeight="1" x14ac:dyDescent="0.2">
      <c r="B29" s="398" t="s">
        <v>382</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383</v>
      </c>
      <c r="C1" s="244"/>
      <c r="D1" s="244"/>
      <c r="E1" s="244"/>
      <c r="F1" s="244"/>
      <c r="I1" s="404"/>
      <c r="J1" s="4" t="s">
        <v>62</v>
      </c>
    </row>
    <row r="2" ht="18.95" customHeight="1" x14ac:dyDescent="0.25">
      <c r="B2" s="244" t="s">
        <v>384</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385</v>
      </c>
      <c r="F7" s="410" t="s">
        <v>386</v>
      </c>
      <c r="G7" s="411" t="s">
        <v>387</v>
      </c>
      <c r="H7" s="411"/>
      <c r="I7" s="412" t="s">
        <v>388</v>
      </c>
      <c r="J7" s="412"/>
      <c r="M7" s="378"/>
    </row>
    <row r="8" ht="38.25" customHeight="1" x14ac:dyDescent="0.2">
      <c r="B8" s="413" t="s">
        <v>389</v>
      </c>
      <c r="C8" s="413"/>
      <c r="D8" s="413"/>
      <c r="E8" s="414" t="s">
        <v>390</v>
      </c>
      <c r="F8" s="415" t="s">
        <v>391</v>
      </c>
      <c r="G8" s="415" t="s">
        <v>392</v>
      </c>
      <c r="H8" s="415" t="s">
        <v>393</v>
      </c>
      <c r="I8" s="376" t="s">
        <v>394</v>
      </c>
      <c r="J8" s="416" t="s">
        <v>395</v>
      </c>
      <c r="M8" s="378"/>
    </row>
    <row r="9" ht="14.1" customHeight="1" x14ac:dyDescent="0.2">
      <c r="B9" s="417"/>
      <c r="C9" s="418"/>
      <c r="D9" s="419"/>
      <c r="E9" s="420" t="s">
        <v>149</v>
      </c>
      <c r="F9" s="421" t="s">
        <v>396</v>
      </c>
      <c r="G9" s="421" t="s">
        <v>397</v>
      </c>
      <c r="H9" s="421" t="s">
        <v>398</v>
      </c>
      <c r="I9" s="422" t="s">
        <v>398</v>
      </c>
      <c r="J9" s="422"/>
      <c r="M9" s="378"/>
    </row>
    <row r="10" ht="18" customHeight="1" x14ac:dyDescent="0.2">
      <c r="B10" s="423" t="s">
        <v>298</v>
      </c>
      <c r="C10" s="424" t="s">
        <v>299</v>
      </c>
      <c r="D10" s="425"/>
      <c r="E10" s="426"/>
      <c r="F10" s="427"/>
      <c r="G10" s="427"/>
      <c r="H10" s="427"/>
      <c r="I10" s="427"/>
      <c r="J10" s="428"/>
      <c r="M10" s="378"/>
    </row>
    <row r="11" ht="18" customHeight="1" x14ac:dyDescent="0.2">
      <c r="B11" s="274"/>
      <c r="C11" s="429"/>
      <c r="D11" s="430" t="s">
        <v>300</v>
      </c>
      <c r="E11" s="431"/>
      <c r="F11" s="432"/>
      <c r="G11" s="433"/>
      <c r="H11" s="434"/>
      <c r="I11" s="431"/>
      <c r="J11" s="435"/>
      <c r="M11" s="378"/>
    </row>
    <row r="12" ht="18" customHeight="1" x14ac:dyDescent="0.2">
      <c r="B12" s="274"/>
      <c r="C12" s="429"/>
      <c r="D12" s="430" t="s">
        <v>301</v>
      </c>
      <c r="E12" s="436" t="s">
        <v>105</v>
      </c>
      <c r="F12" s="432" t="s">
        <v>105</v>
      </c>
      <c r="G12" s="437" t="s">
        <v>105</v>
      </c>
      <c r="H12" s="438" t="s">
        <v>105</v>
      </c>
      <c r="I12" s="436" t="s">
        <v>105</v>
      </c>
      <c r="J12" s="439"/>
      <c r="M12" s="378"/>
    </row>
    <row r="13" ht="18" customHeight="1" x14ac:dyDescent="0.2">
      <c r="B13" s="274"/>
      <c r="C13" s="440"/>
      <c r="D13" s="310" t="s">
        <v>303</v>
      </c>
      <c r="E13" s="441" t="s">
        <v>105</v>
      </c>
      <c r="F13" s="442" t="s">
        <v>105</v>
      </c>
      <c r="G13" s="443" t="s">
        <v>105</v>
      </c>
      <c r="H13" s="444" t="s">
        <v>105</v>
      </c>
      <c r="I13" s="441" t="s">
        <v>105</v>
      </c>
      <c r="J13" s="445"/>
      <c r="M13" s="378"/>
    </row>
    <row r="14" ht="18" customHeight="1" x14ac:dyDescent="0.2">
      <c r="B14" s="274"/>
      <c r="C14" s="446" t="s">
        <v>323</v>
      </c>
      <c r="D14" s="447"/>
      <c r="E14" s="448"/>
      <c r="F14" s="265"/>
      <c r="G14" s="265"/>
      <c r="H14" s="265"/>
      <c r="I14" s="265"/>
      <c r="J14" s="449"/>
      <c r="M14" s="378"/>
    </row>
    <row r="15" ht="18" customHeight="1" x14ac:dyDescent="0.2">
      <c r="B15" s="268"/>
      <c r="C15" s="269"/>
      <c r="D15" s="430" t="s">
        <v>186</v>
      </c>
      <c r="E15" s="436"/>
      <c r="F15" s="432"/>
      <c r="G15" s="437"/>
      <c r="H15" s="438"/>
      <c r="I15" s="436"/>
      <c r="J15" s="439"/>
      <c r="M15" s="378"/>
    </row>
    <row r="16" ht="18" customHeight="1" x14ac:dyDescent="0.2">
      <c r="B16" s="450"/>
      <c r="C16" s="269"/>
      <c r="D16" s="430" t="s">
        <v>202</v>
      </c>
      <c r="E16" s="436"/>
      <c r="F16" s="432"/>
      <c r="G16" s="437"/>
      <c r="H16" s="438"/>
      <c r="I16" s="436"/>
      <c r="J16" s="439"/>
      <c r="M16" s="378"/>
    </row>
    <row r="17" ht="18" customHeight="1" x14ac:dyDescent="0.2">
      <c r="B17" s="450"/>
      <c r="C17" s="269"/>
      <c r="D17" s="430" t="s">
        <v>399</v>
      </c>
      <c r="E17" s="436" t="s">
        <v>105</v>
      </c>
      <c r="F17" s="432" t="s">
        <v>105</v>
      </c>
      <c r="G17" s="437" t="s">
        <v>105</v>
      </c>
      <c r="H17" s="438" t="s">
        <v>105</v>
      </c>
      <c r="I17" s="436" t="s">
        <v>105</v>
      </c>
      <c r="J17" s="439"/>
      <c r="M17" s="378"/>
    </row>
    <row r="18" ht="18" customHeight="1" x14ac:dyDescent="0.2">
      <c r="B18" s="450"/>
      <c r="C18" s="269"/>
      <c r="D18" s="430" t="s">
        <v>306</v>
      </c>
      <c r="E18" s="436" t="s">
        <v>105</v>
      </c>
      <c r="F18" s="432" t="s">
        <v>105</v>
      </c>
      <c r="G18" s="437" t="s">
        <v>105</v>
      </c>
      <c r="H18" s="438" t="s">
        <v>105</v>
      </c>
      <c r="I18" s="436" t="s">
        <v>105</v>
      </c>
      <c r="J18" s="439"/>
      <c r="M18" s="378"/>
    </row>
    <row r="19" ht="18" customHeight="1" x14ac:dyDescent="0.2">
      <c r="B19" s="450"/>
      <c r="C19" s="269"/>
      <c r="D19" s="430" t="s">
        <v>400</v>
      </c>
      <c r="E19" s="436"/>
      <c r="F19" s="432"/>
      <c r="G19" s="437"/>
      <c r="H19" s="438"/>
      <c r="I19" s="436"/>
      <c r="J19" s="439"/>
      <c r="M19" s="378"/>
    </row>
    <row r="20" ht="18" customHeight="1" x14ac:dyDescent="0.2">
      <c r="B20" s="450"/>
      <c r="C20" s="269"/>
      <c r="D20" s="430" t="s">
        <v>215</v>
      </c>
      <c r="E20" s="436"/>
      <c r="F20" s="432"/>
      <c r="G20" s="437"/>
      <c r="H20" s="438"/>
      <c r="I20" s="436"/>
      <c r="J20" s="439"/>
      <c r="M20" s="378"/>
    </row>
    <row r="21" ht="18" customHeight="1" x14ac:dyDescent="0.2">
      <c r="B21" s="450"/>
      <c r="C21" s="269"/>
      <c r="D21" s="430" t="s">
        <v>401</v>
      </c>
      <c r="E21" s="451">
        <v>28637.71</v>
      </c>
      <c r="F21" s="432">
        <v>17.754548111563388</v>
      </c>
      <c r="G21" s="452">
        <v>508.4496</v>
      </c>
      <c r="H21" s="438">
        <v>1864.3151999999998</v>
      </c>
      <c r="I21" s="453">
        <v>51.19245</v>
      </c>
      <c r="J21" s="454"/>
      <c r="M21" s="378"/>
    </row>
    <row r="22" ht="18" customHeight="1" x14ac:dyDescent="0.2">
      <c r="B22" s="450"/>
      <c r="C22" s="269"/>
      <c r="D22" s="430" t="s">
        <v>402</v>
      </c>
      <c r="E22" s="451">
        <v>47645.17</v>
      </c>
      <c r="F22" s="432">
        <v>16.11443300548618</v>
      </c>
      <c r="G22" s="452">
        <v>767.7749</v>
      </c>
      <c r="H22" s="438">
        <v>2815.174633333333</v>
      </c>
      <c r="I22" s="453">
        <v>454.3955</v>
      </c>
      <c r="J22" s="454"/>
      <c r="M22" s="378"/>
    </row>
    <row r="23" ht="18" customHeight="1" x14ac:dyDescent="0.2">
      <c r="B23" s="450"/>
      <c r="C23" s="269"/>
      <c r="D23" s="430" t="s">
        <v>403</v>
      </c>
      <c r="E23" s="451">
        <v>18288.74</v>
      </c>
      <c r="F23" s="432">
        <v>19.990901505516508</v>
      </c>
      <c r="G23" s="452">
        <v>365.6084</v>
      </c>
      <c r="H23" s="438">
        <v>1340.5641333333333</v>
      </c>
      <c r="I23" s="453">
        <v>170.6651</v>
      </c>
      <c r="J23" s="454"/>
      <c r="M23" s="378"/>
    </row>
    <row r="24" ht="18" customHeight="1" x14ac:dyDescent="0.2">
      <c r="B24" s="450"/>
      <c r="C24" s="269"/>
      <c r="D24" s="430" t="s">
        <v>309</v>
      </c>
      <c r="E24" s="451">
        <v>37459.41</v>
      </c>
      <c r="F24" s="432">
        <v>18.415479581765968</v>
      </c>
      <c r="G24" s="452">
        <v>689.833</v>
      </c>
      <c r="H24" s="438">
        <v>2529.3876666666665</v>
      </c>
      <c r="I24" s="453" t="s">
        <v>105</v>
      </c>
      <c r="J24" s="454"/>
      <c r="M24" s="378"/>
    </row>
    <row r="25" ht="18" customHeight="1" x14ac:dyDescent="0.2">
      <c r="B25" s="450"/>
      <c r="C25" s="269"/>
      <c r="D25" s="430" t="s">
        <v>404</v>
      </c>
      <c r="E25" s="451">
        <v>18593.78</v>
      </c>
      <c r="F25" s="432">
        <v>19.999994621857418</v>
      </c>
      <c r="G25" s="452">
        <v>371.8755</v>
      </c>
      <c r="H25" s="438">
        <v>1363.5435</v>
      </c>
      <c r="I25" s="453">
        <v>275.1914</v>
      </c>
      <c r="J25" s="454"/>
      <c r="M25" s="378"/>
    </row>
    <row r="26" ht="18" customHeight="1" x14ac:dyDescent="0.2">
      <c r="B26" s="450"/>
      <c r="C26" s="269"/>
      <c r="D26" s="430" t="s">
        <v>405</v>
      </c>
      <c r="E26" s="451"/>
      <c r="F26" s="432"/>
      <c r="G26" s="452">
        <v>69.74525</v>
      </c>
      <c r="H26" s="438">
        <v>255.7325833333333</v>
      </c>
      <c r="I26" s="453">
        <v>255.7326</v>
      </c>
      <c r="J26" s="454"/>
      <c r="M26" s="378"/>
    </row>
    <row r="27" ht="18" customHeight="1" x14ac:dyDescent="0.2">
      <c r="B27" s="450"/>
      <c r="C27" s="269"/>
      <c r="D27" s="430" t="s">
        <v>312</v>
      </c>
      <c r="E27" s="451">
        <v>2071.445</v>
      </c>
      <c r="F27" s="432">
        <v>53.82855929073665</v>
      </c>
      <c r="G27" s="452">
        <v>111.5029</v>
      </c>
      <c r="H27" s="438">
        <v>408.84396666666663</v>
      </c>
      <c r="I27" s="453">
        <v>408.844</v>
      </c>
      <c r="J27" s="454"/>
      <c r="M27" s="378"/>
    </row>
    <row r="28" ht="18" customHeight="1" x14ac:dyDescent="0.2">
      <c r="B28" s="450"/>
      <c r="C28" s="455"/>
      <c r="D28" s="456" t="s">
        <v>406</v>
      </c>
      <c r="E28" s="457">
        <v>48.3542</v>
      </c>
      <c r="F28" s="432">
        <v>20</v>
      </c>
      <c r="G28" s="452">
        <v>0.967084</v>
      </c>
      <c r="H28" s="438">
        <v>3.545974666666667</v>
      </c>
      <c r="I28" s="453">
        <v>3.545975</v>
      </c>
      <c r="J28" s="454"/>
      <c r="M28" s="378"/>
    </row>
    <row r="29" ht="18" customHeight="1" x14ac:dyDescent="0.2">
      <c r="B29" s="281"/>
      <c r="C29" s="282" t="s">
        <v>314</v>
      </c>
      <c r="D29" s="282"/>
      <c r="E29" s="438"/>
      <c r="F29" s="438"/>
      <c r="G29" s="432"/>
      <c r="H29" s="438"/>
      <c r="I29" s="432"/>
      <c r="J29" s="458"/>
      <c r="M29" s="378"/>
    </row>
    <row r="30" ht="18" customHeight="1" x14ac:dyDescent="0.2">
      <c r="B30" s="286" t="s">
        <v>315</v>
      </c>
      <c r="C30" s="287"/>
      <c r="D30" s="314"/>
      <c r="E30" s="459">
        <v>152744.6092</v>
      </c>
      <c r="F30" s="460">
        <v>18.892690544786834</v>
      </c>
      <c r="G30" s="461">
        <v>2885.756634</v>
      </c>
      <c r="H30" s="460">
        <v>10581.107657999999</v>
      </c>
      <c r="I30" s="461">
        <v>1619.5670249999998</v>
      </c>
      <c r="J30" s="462"/>
      <c r="M30" s="378"/>
    </row>
    <row r="31" ht="18" customHeight="1" x14ac:dyDescent="0.2">
      <c r="B31" s="268" t="s">
        <v>316</v>
      </c>
      <c r="C31" s="269" t="s">
        <v>299</v>
      </c>
      <c r="D31" s="425"/>
      <c r="E31" s="463"/>
      <c r="F31" s="464"/>
      <c r="G31" s="464"/>
      <c r="H31" s="464"/>
      <c r="I31" s="464"/>
      <c r="J31" s="465"/>
      <c r="M31" s="378"/>
    </row>
    <row r="32" ht="18" customHeight="1" x14ac:dyDescent="0.2">
      <c r="B32" s="268"/>
      <c r="C32" s="269"/>
      <c r="D32" s="430" t="s">
        <v>407</v>
      </c>
      <c r="E32" s="466" t="s">
        <v>105</v>
      </c>
      <c r="F32" s="432" t="s">
        <v>105</v>
      </c>
      <c r="G32" s="467" t="s">
        <v>105</v>
      </c>
      <c r="H32" s="434" t="s">
        <v>105</v>
      </c>
      <c r="I32" s="468" t="s">
        <v>105</v>
      </c>
      <c r="J32" s="469"/>
      <c r="M32" s="378"/>
    </row>
    <row r="33" ht="18" customHeight="1" x14ac:dyDescent="0.2">
      <c r="B33" s="268"/>
      <c r="C33" s="269"/>
      <c r="D33" s="430" t="s">
        <v>318</v>
      </c>
      <c r="E33" s="451"/>
      <c r="F33" s="432"/>
      <c r="G33" s="452"/>
      <c r="H33" s="438"/>
      <c r="I33" s="453"/>
      <c r="J33" s="454"/>
      <c r="M33" s="378"/>
    </row>
    <row r="34" ht="18" customHeight="1" x14ac:dyDescent="0.2">
      <c r="B34" s="268"/>
      <c r="C34" s="269"/>
      <c r="D34" s="430" t="s">
        <v>319</v>
      </c>
      <c r="E34" s="451">
        <v>3674.489</v>
      </c>
      <c r="F34" s="432">
        <v>37.247301597582684</v>
      </c>
      <c r="G34" s="452">
        <v>136.8648</v>
      </c>
      <c r="H34" s="438">
        <v>501.8376</v>
      </c>
      <c r="I34" s="453">
        <v>444.5123</v>
      </c>
      <c r="J34" s="454"/>
      <c r="M34" s="378"/>
    </row>
    <row r="35" ht="18" customHeight="1" x14ac:dyDescent="0.2">
      <c r="B35" s="268"/>
      <c r="C35" s="269"/>
      <c r="D35" s="430" t="s">
        <v>408</v>
      </c>
      <c r="E35" s="451" t="s">
        <v>105</v>
      </c>
      <c r="F35" s="432" t="s">
        <v>105</v>
      </c>
      <c r="G35" s="452" t="s">
        <v>105</v>
      </c>
      <c r="H35" s="438" t="s">
        <v>105</v>
      </c>
      <c r="I35" s="453" t="s">
        <v>105</v>
      </c>
      <c r="J35" s="454"/>
      <c r="M35" s="378"/>
    </row>
    <row r="36" ht="18" customHeight="1" x14ac:dyDescent="0.2">
      <c r="B36" s="268"/>
      <c r="C36" s="269"/>
      <c r="D36" s="430" t="s">
        <v>321</v>
      </c>
      <c r="E36" s="470" t="s">
        <v>105</v>
      </c>
      <c r="F36" s="432" t="s">
        <v>105</v>
      </c>
      <c r="G36" s="471" t="s">
        <v>105</v>
      </c>
      <c r="H36" s="438" t="s">
        <v>105</v>
      </c>
      <c r="I36" s="453" t="s">
        <v>105</v>
      </c>
      <c r="J36" s="454"/>
      <c r="M36" s="378"/>
    </row>
    <row r="37" ht="18" customHeight="1" x14ac:dyDescent="0.2">
      <c r="B37" s="268"/>
      <c r="C37" s="455"/>
      <c r="D37" s="430" t="s">
        <v>322</v>
      </c>
      <c r="E37" s="436" t="s">
        <v>105</v>
      </c>
      <c r="F37" s="432" t="s">
        <v>105</v>
      </c>
      <c r="G37" s="437" t="s">
        <v>105</v>
      </c>
      <c r="H37" s="438" t="s">
        <v>105</v>
      </c>
      <c r="I37" s="453" t="s">
        <v>105</v>
      </c>
      <c r="J37" s="454"/>
      <c r="M37" s="378"/>
    </row>
    <row r="38" ht="18" customHeight="1" x14ac:dyDescent="0.2">
      <c r="B38" s="268"/>
      <c r="C38" s="472" t="s">
        <v>323</v>
      </c>
      <c r="D38" s="263"/>
      <c r="E38" s="463"/>
      <c r="F38" s="464"/>
      <c r="G38" s="464"/>
      <c r="H38" s="464"/>
      <c r="I38" s="464"/>
      <c r="J38" s="465"/>
      <c r="M38" s="378"/>
    </row>
    <row r="39" ht="18" customHeight="1" x14ac:dyDescent="0.2">
      <c r="B39" s="268"/>
      <c r="C39" s="269"/>
      <c r="D39" s="270" t="s">
        <v>409</v>
      </c>
      <c r="E39" s="436" t="s">
        <v>105</v>
      </c>
      <c r="F39" s="432" t="s">
        <v>105</v>
      </c>
      <c r="G39" s="437" t="s">
        <v>105</v>
      </c>
      <c r="H39" s="438" t="s">
        <v>105</v>
      </c>
      <c r="I39" s="453" t="s">
        <v>105</v>
      </c>
      <c r="J39" s="454"/>
      <c r="M39" s="378"/>
    </row>
    <row r="40" ht="18" customHeight="1" x14ac:dyDescent="0.2">
      <c r="B40" s="268"/>
      <c r="C40" s="269"/>
      <c r="D40" s="430" t="s">
        <v>325</v>
      </c>
      <c r="E40" s="436">
        <v>45661.52</v>
      </c>
      <c r="F40" s="432">
        <v>16.763397276306176</v>
      </c>
      <c r="G40" s="437">
        <v>765.4422</v>
      </c>
      <c r="H40" s="438">
        <v>2806.6213999999995</v>
      </c>
      <c r="I40" s="453">
        <v>2127.617</v>
      </c>
      <c r="J40" s="454"/>
      <c r="M40" s="378"/>
    </row>
    <row r="41" ht="18" customHeight="1" x14ac:dyDescent="0.2">
      <c r="B41" s="268"/>
      <c r="C41" s="455"/>
      <c r="D41" s="430" t="s">
        <v>410</v>
      </c>
      <c r="E41" s="436"/>
      <c r="F41" s="432"/>
      <c r="G41" s="437"/>
      <c r="H41" s="438"/>
      <c r="I41" s="453"/>
      <c r="J41" s="454"/>
      <c r="M41" s="378"/>
    </row>
    <row r="42" ht="18" customHeight="1" x14ac:dyDescent="0.2">
      <c r="B42" s="281"/>
      <c r="C42" s="282" t="s">
        <v>327</v>
      </c>
      <c r="D42" s="430"/>
      <c r="E42" s="432"/>
      <c r="F42" s="438"/>
      <c r="G42" s="432"/>
      <c r="H42" s="438"/>
      <c r="I42" s="432"/>
      <c r="J42" s="458"/>
      <c r="M42" s="378"/>
    </row>
    <row r="43" ht="18" customHeight="1" x14ac:dyDescent="0.2">
      <c r="B43" s="286" t="s">
        <v>328</v>
      </c>
      <c r="C43" s="287"/>
      <c r="D43" s="314"/>
      <c r="E43" s="461">
        <v>49336.009</v>
      </c>
      <c r="F43" s="460">
        <v>18.289014824851357</v>
      </c>
      <c r="G43" s="461">
        <v>902.307</v>
      </c>
      <c r="H43" s="460">
        <v>3308.4589999999994</v>
      </c>
      <c r="I43" s="461">
        <v>2572.1293</v>
      </c>
      <c r="J43" s="462"/>
      <c r="M43" s="378"/>
    </row>
    <row r="44" ht="18" customHeight="1" x14ac:dyDescent="0.2">
      <c r="B44" s="342" t="s">
        <v>411</v>
      </c>
      <c r="C44" s="308"/>
      <c r="D44" s="263"/>
      <c r="E44" s="463"/>
      <c r="F44" s="464"/>
      <c r="G44" s="464"/>
      <c r="H44" s="464"/>
      <c r="I44" s="464"/>
      <c r="J44" s="465"/>
      <c r="M44" s="378"/>
    </row>
    <row r="45" ht="18" customHeight="1" x14ac:dyDescent="0.2">
      <c r="B45" s="346"/>
      <c r="C45" s="298"/>
      <c r="D45" s="456" t="s">
        <v>412</v>
      </c>
      <c r="E45" s="473">
        <v>4198.282</v>
      </c>
      <c r="F45" s="438">
        <v>15.531817538697972</v>
      </c>
      <c r="G45" s="473">
        <v>65.20695</v>
      </c>
      <c r="H45" s="438">
        <v>239.09215</v>
      </c>
      <c r="I45" s="474">
        <v>152.0773</v>
      </c>
      <c r="J45" s="454"/>
      <c r="M45" s="378"/>
    </row>
    <row r="46" ht="18" customHeight="1" x14ac:dyDescent="0.2">
      <c r="B46" s="312" t="s">
        <v>331</v>
      </c>
      <c r="C46" s="313"/>
      <c r="D46" s="314"/>
      <c r="E46" s="461">
        <v>4198.282</v>
      </c>
      <c r="F46" s="460">
        <v>15.531817538697972</v>
      </c>
      <c r="G46" s="461">
        <v>65.20695</v>
      </c>
      <c r="H46" s="460">
        <v>239.09215</v>
      </c>
      <c r="I46" s="461">
        <v>152.0773</v>
      </c>
      <c r="J46" s="462"/>
      <c r="M46" s="378"/>
    </row>
    <row r="47" ht="18" customHeight="1" x14ac:dyDescent="0.2">
      <c r="B47" s="362" t="s">
        <v>332</v>
      </c>
      <c r="C47" s="363"/>
      <c r="D47" s="475"/>
      <c r="E47" s="431"/>
      <c r="F47" s="432"/>
      <c r="G47" s="433"/>
      <c r="H47" s="434"/>
      <c r="I47" s="468"/>
      <c r="J47" s="469"/>
      <c r="M47" s="378"/>
    </row>
    <row r="48" ht="18" customHeight="1" x14ac:dyDescent="0.2">
      <c r="B48" s="323" t="s">
        <v>413</v>
      </c>
      <c r="C48" s="282"/>
      <c r="D48" s="430"/>
      <c r="E48" s="438"/>
      <c r="F48" s="438"/>
      <c r="G48" s="438"/>
      <c r="H48" s="438"/>
      <c r="I48" s="438"/>
      <c r="J48" s="458"/>
      <c r="M48" s="378"/>
    </row>
    <row r="49" ht="18" customHeight="1" x14ac:dyDescent="0.25">
      <c r="B49" s="286" t="s">
        <v>334</v>
      </c>
      <c r="C49" s="287"/>
      <c r="D49" s="314"/>
      <c r="E49" s="460"/>
      <c r="F49" s="460"/>
      <c r="G49" s="460"/>
      <c r="H49" s="460"/>
      <c r="I49" s="460"/>
      <c r="J49" s="462"/>
      <c r="M49" s="378"/>
    </row>
    <row r="50" ht="18" customHeight="1" x14ac:dyDescent="0.25">
      <c r="B50" s="327" t="s">
        <v>414</v>
      </c>
      <c r="C50" s="476"/>
      <c r="D50" s="477"/>
      <c r="E50" s="478"/>
      <c r="F50" s="479"/>
      <c r="G50" s="480"/>
      <c r="H50" s="481"/>
      <c r="I50" s="482"/>
      <c r="J50" s="483"/>
      <c r="M50" s="378"/>
    </row>
    <row r="51" ht="18" customHeight="1" x14ac:dyDescent="0.25">
      <c r="B51" s="484" t="s">
        <v>336</v>
      </c>
      <c r="C51" s="476"/>
      <c r="D51" s="477"/>
      <c r="E51" s="485">
        <v>206278.9002</v>
      </c>
      <c r="F51" s="481">
        <v>18.679906574371003</v>
      </c>
      <c r="G51" s="486">
        <v>3853.270584</v>
      </c>
      <c r="H51" s="481">
        <v>14128.658807999998</v>
      </c>
      <c r="I51" s="485">
        <v>4343.773625</v>
      </c>
      <c r="J51" s="487"/>
      <c r="M51" s="378"/>
    </row>
    <row r="52" ht="18" customHeight="1" x14ac:dyDescent="0.2">
      <c r="B52" s="342" t="s">
        <v>337</v>
      </c>
      <c r="C52" s="308"/>
      <c r="D52" s="343"/>
      <c r="E52" s="488"/>
      <c r="F52" s="488"/>
      <c r="G52" s="488"/>
      <c r="H52" s="488"/>
      <c r="I52" s="488"/>
      <c r="J52" s="489"/>
      <c r="M52" s="378"/>
    </row>
    <row r="53" ht="18" customHeight="1" x14ac:dyDescent="0.2">
      <c r="B53" s="346"/>
      <c r="C53" s="310"/>
      <c r="D53" s="343" t="s">
        <v>338</v>
      </c>
      <c r="E53" s="473"/>
      <c r="F53" s="438"/>
      <c r="G53" s="473"/>
      <c r="H53" s="438"/>
      <c r="I53" s="474"/>
      <c r="J53" s="469"/>
      <c r="M53" s="378"/>
    </row>
    <row r="54" ht="18" customHeight="1" x14ac:dyDescent="0.2">
      <c r="B54" s="346"/>
      <c r="C54" s="310"/>
      <c r="D54" s="343" t="s">
        <v>339</v>
      </c>
      <c r="E54" s="473"/>
      <c r="F54" s="438"/>
      <c r="G54" s="473"/>
      <c r="H54" s="438"/>
      <c r="I54" s="474"/>
      <c r="J54" s="454"/>
      <c r="M54" s="378"/>
    </row>
    <row r="55" ht="18" customHeight="1" x14ac:dyDescent="0.2">
      <c r="B55" s="346"/>
      <c r="C55" s="310"/>
      <c r="D55" s="343" t="s">
        <v>340</v>
      </c>
      <c r="E55" s="473"/>
      <c r="F55" s="438"/>
      <c r="G55" s="473"/>
      <c r="H55" s="438"/>
      <c r="I55" s="474"/>
      <c r="J55" s="454"/>
      <c r="M55" s="378"/>
    </row>
    <row r="56" ht="18" customHeight="1" x14ac:dyDescent="0.2">
      <c r="B56" s="348"/>
      <c r="C56" s="349"/>
      <c r="D56" s="313" t="s">
        <v>341</v>
      </c>
      <c r="E56" s="490"/>
      <c r="F56" s="460"/>
      <c r="G56" s="490"/>
      <c r="H56" s="460"/>
      <c r="I56" s="491"/>
      <c r="J56" s="492"/>
      <c r="M56" s="378"/>
    </row>
    <row r="57" ht="14.1" customHeight="1" x14ac:dyDescent="0.25">
      <c r="B57" s="354" t="s">
        <v>415</v>
      </c>
      <c r="M57" s="378"/>
    </row>
    <row r="58" ht="14.1" customHeight="1" x14ac:dyDescent="0.2">
      <c r="B58" s="354" t="s">
        <v>416</v>
      </c>
      <c r="C58" s="493"/>
      <c r="D58" s="493"/>
      <c r="E58" s="7"/>
      <c r="F58" s="7"/>
      <c r="G58" s="7"/>
      <c r="H58" s="7"/>
      <c r="I58" s="7"/>
      <c r="J58" s="7"/>
      <c r="M58" s="378"/>
    </row>
    <row r="59" ht="14.1" customHeight="1" x14ac:dyDescent="0.2">
      <c r="B59" s="354" t="s">
        <v>417</v>
      </c>
      <c r="C59" s="356"/>
      <c r="D59" s="356"/>
      <c r="E59" s="7"/>
      <c r="F59" s="7"/>
      <c r="G59" s="7"/>
      <c r="M59" s="378"/>
    </row>
    <row r="60" ht="14.1" customHeight="1" x14ac:dyDescent="0.2">
      <c r="B60" s="354" t="s">
        <v>418</v>
      </c>
      <c r="C60" s="493"/>
      <c r="D60" s="493"/>
      <c r="E60" s="7"/>
      <c r="F60" s="7"/>
      <c r="G60" s="7"/>
      <c r="H60" s="7"/>
      <c r="I60" s="7"/>
      <c r="J60" s="7"/>
      <c r="M60" s="378"/>
    </row>
    <row r="61" ht="14.1" customHeight="1" x14ac:dyDescent="0.2">
      <c r="B61" s="354" t="s">
        <v>419</v>
      </c>
      <c r="C61" s="493"/>
      <c r="D61" s="493"/>
      <c r="E61" s="7"/>
      <c r="F61" s="7"/>
      <c r="G61" s="7"/>
      <c r="H61" s="7"/>
      <c r="I61" s="7"/>
      <c r="J61" s="7"/>
      <c r="M61" s="378"/>
    </row>
    <row r="62" ht="14.1" customHeight="1" x14ac:dyDescent="0.2">
      <c r="B62" s="354" t="s">
        <v>420</v>
      </c>
      <c r="C62" s="356"/>
      <c r="D62" s="356"/>
      <c r="E62" s="7"/>
      <c r="F62" s="7"/>
      <c r="G62" s="7"/>
      <c r="H62" s="7"/>
      <c r="I62" s="7"/>
      <c r="J62" s="7"/>
      <c r="M62" s="378"/>
    </row>
    <row r="63" ht="14.1" customHeight="1" x14ac:dyDescent="0.2">
      <c r="B63" s="354" t="s">
        <v>421</v>
      </c>
      <c r="C63" s="356"/>
      <c r="D63" s="356"/>
      <c r="E63" s="7"/>
      <c r="M63" s="378"/>
    </row>
    <row r="64" ht="14.1" customHeight="1" x14ac:dyDescent="0.25">
      <c r="B64" s="354" t="s">
        <v>422</v>
      </c>
      <c r="C64" s="356"/>
      <c r="D64" s="356"/>
      <c r="E64" s="7"/>
      <c r="M64" s="378"/>
    </row>
    <row r="65" ht="14.1" customHeight="1" x14ac:dyDescent="0.2">
      <c r="B65" s="354" t="s">
        <v>423</v>
      </c>
      <c r="C65" s="356"/>
      <c r="D65" s="356"/>
      <c r="E65" s="7"/>
      <c r="M65" s="378"/>
    </row>
    <row r="66" ht="14.1" customHeight="1" x14ac:dyDescent="0.2">
      <c r="B66" s="356"/>
      <c r="C66" s="356"/>
      <c r="D66" s="356"/>
      <c r="E66" s="7"/>
      <c r="M66" s="378"/>
    </row>
    <row r="67" ht="14.1" customHeight="1" x14ac:dyDescent="0.2">
      <c r="B67" s="357" t="s">
        <v>349</v>
      </c>
      <c r="C67" s="356"/>
      <c r="D67" s="356"/>
      <c r="E67" s="7"/>
      <c r="M67" s="378"/>
    </row>
    <row r="68" ht="14.1" customHeight="1" x14ac:dyDescent="0.2">
      <c r="B68" s="357" t="s">
        <v>424</v>
      </c>
      <c r="C68" s="356"/>
      <c r="D68" s="356"/>
      <c r="E68" s="7"/>
      <c r="M68" s="378"/>
    </row>
    <row r="69" ht="14.1" customHeight="1" x14ac:dyDescent="0.2">
      <c r="B69" s="356"/>
      <c r="C69" s="356"/>
      <c r="D69" s="356"/>
      <c r="E69" s="7"/>
      <c r="M69" s="378"/>
    </row>
    <row r="70" ht="14.1" customHeight="1" x14ac:dyDescent="0.2">
      <c r="B70" s="246" t="s">
        <v>425</v>
      </c>
      <c r="C70" s="494"/>
      <c r="D70" s="494"/>
      <c r="E70" s="495"/>
      <c r="F70" s="495"/>
      <c r="G70" s="495"/>
      <c r="H70" s="495"/>
      <c r="I70" s="495"/>
      <c r="J70" s="496"/>
      <c r="M70" s="378"/>
    </row>
    <row r="71" ht="14.1" customHeight="1" x14ac:dyDescent="0.2">
      <c r="B71" s="359" t="s">
        <v>426</v>
      </c>
      <c r="C71" s="497"/>
      <c r="D71" s="497"/>
      <c r="E71" s="498"/>
      <c r="F71" s="498"/>
      <c r="G71" s="498"/>
      <c r="H71" s="498"/>
      <c r="I71" s="498"/>
      <c r="J71" s="499"/>
    </row>
    <row r="72" ht="14.1" customHeight="1" x14ac:dyDescent="0.2">
      <c r="B72" s="500" t="s">
        <v>427</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156</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429</v>
      </c>
      <c r="C7" s="505" t="s">
        <v>430</v>
      </c>
      <c r="D7" s="105" t="s">
        <v>143</v>
      </c>
      <c r="E7" s="105"/>
      <c r="F7" s="506" t="s">
        <v>431</v>
      </c>
      <c r="G7" s="506"/>
      <c r="H7" s="507" t="s">
        <v>432</v>
      </c>
      <c r="I7" s="507"/>
    </row>
    <row r="8" ht="24" customHeight="1" x14ac:dyDescent="0.2">
      <c r="B8" s="508" t="s">
        <v>433</v>
      </c>
      <c r="C8" s="509" t="s">
        <v>434</v>
      </c>
      <c r="D8" s="509" t="s">
        <v>435</v>
      </c>
      <c r="E8" s="111" t="s">
        <v>68</v>
      </c>
      <c r="F8" s="510" t="s">
        <v>436</v>
      </c>
      <c r="G8" s="510" t="s">
        <v>68</v>
      </c>
      <c r="H8" s="111" t="s">
        <v>436</v>
      </c>
      <c r="I8" s="187" t="s">
        <v>68</v>
      </c>
    </row>
    <row r="9" ht="14.1" customHeight="1" x14ac:dyDescent="0.2">
      <c r="B9" s="511"/>
      <c r="C9" s="512" t="s">
        <v>437</v>
      </c>
      <c r="D9" s="116" t="s">
        <v>438</v>
      </c>
      <c r="E9" s="116"/>
      <c r="F9" s="513" t="s">
        <v>76</v>
      </c>
      <c r="G9" s="513"/>
      <c r="H9" s="117" t="s">
        <v>76</v>
      </c>
      <c r="I9" s="117"/>
    </row>
    <row r="10" ht="18" customHeight="1" x14ac:dyDescent="0.2">
      <c r="B10" s="514" t="s">
        <v>439</v>
      </c>
      <c r="C10" s="125" t="s">
        <v>105</v>
      </c>
      <c r="D10" s="515"/>
      <c r="E10" s="515"/>
      <c r="F10" s="125" t="s">
        <v>105</v>
      </c>
      <c r="G10" s="516" t="s">
        <v>105</v>
      </c>
      <c r="H10" s="517" t="s">
        <v>105</v>
      </c>
      <c r="I10" s="518"/>
    </row>
    <row r="11" ht="18" customHeight="1" x14ac:dyDescent="0.2">
      <c r="B11" s="519" t="s">
        <v>440</v>
      </c>
      <c r="C11" s="27" t="s">
        <v>105</v>
      </c>
      <c r="D11" s="125" t="s">
        <v>105</v>
      </c>
      <c r="E11" s="125" t="s">
        <v>105</v>
      </c>
      <c r="F11" s="125" t="s">
        <v>105</v>
      </c>
      <c r="G11" s="516" t="s">
        <v>105</v>
      </c>
      <c r="H11" s="517" t="s">
        <v>105</v>
      </c>
      <c r="I11" s="518"/>
    </row>
    <row r="12" ht="18" customHeight="1" x14ac:dyDescent="0.2">
      <c r="B12" s="137" t="s">
        <v>441</v>
      </c>
      <c r="C12" s="49"/>
      <c r="D12" s="125" t="s">
        <v>105</v>
      </c>
      <c r="E12" s="125" t="s">
        <v>105</v>
      </c>
      <c r="F12" s="520" t="s">
        <v>105</v>
      </c>
      <c r="G12" s="520" t="s">
        <v>105</v>
      </c>
      <c r="H12" s="521" t="s">
        <v>105</v>
      </c>
      <c r="I12" s="522"/>
    </row>
    <row r="13" ht="18" customHeight="1" x14ac:dyDescent="0.2">
      <c r="B13" s="137" t="s">
        <v>442</v>
      </c>
      <c r="C13" s="49"/>
      <c r="D13" s="125" t="s">
        <v>105</v>
      </c>
      <c r="E13" s="125" t="s">
        <v>105</v>
      </c>
      <c r="F13" s="520" t="s">
        <v>105</v>
      </c>
      <c r="G13" s="520" t="s">
        <v>105</v>
      </c>
      <c r="H13" s="521" t="s">
        <v>105</v>
      </c>
      <c r="I13" s="522"/>
    </row>
    <row r="14" ht="18" customHeight="1" x14ac:dyDescent="0.2">
      <c r="B14" s="137" t="s">
        <v>443</v>
      </c>
      <c r="C14" s="172"/>
      <c r="D14" s="125" t="s">
        <v>105</v>
      </c>
      <c r="E14" s="125" t="s">
        <v>105</v>
      </c>
      <c r="F14" s="520" t="s">
        <v>105</v>
      </c>
      <c r="G14" s="520" t="s">
        <v>105</v>
      </c>
      <c r="H14" s="521" t="s">
        <v>105</v>
      </c>
      <c r="I14" s="522"/>
    </row>
    <row r="15" ht="18" customHeight="1" x14ac:dyDescent="0.2">
      <c r="B15" s="137" t="s">
        <v>444</v>
      </c>
      <c r="C15" s="172"/>
      <c r="D15" s="125"/>
      <c r="E15" s="125"/>
      <c r="F15" s="520"/>
      <c r="G15" s="520"/>
      <c r="H15" s="523"/>
      <c r="I15" s="524"/>
    </row>
    <row r="16" ht="18" customHeight="1" x14ac:dyDescent="0.2">
      <c r="B16" s="137" t="s">
        <v>445</v>
      </c>
      <c r="C16" s="49"/>
      <c r="D16" s="49"/>
      <c r="E16" s="49"/>
      <c r="F16" s="125"/>
      <c r="G16" s="516"/>
      <c r="H16" s="517"/>
      <c r="I16" s="518"/>
    </row>
    <row r="17" ht="18" customHeight="1" x14ac:dyDescent="0.2">
      <c r="B17" s="519" t="s">
        <v>446</v>
      </c>
      <c r="C17" s="27" t="s">
        <v>105</v>
      </c>
      <c r="D17" s="125" t="s">
        <v>105</v>
      </c>
      <c r="E17" s="125" t="s">
        <v>105</v>
      </c>
      <c r="F17" s="125" t="s">
        <v>105</v>
      </c>
      <c r="G17" s="516" t="s">
        <v>105</v>
      </c>
      <c r="H17" s="517" t="s">
        <v>105</v>
      </c>
      <c r="I17" s="518"/>
    </row>
    <row r="18" ht="18" customHeight="1" x14ac:dyDescent="0.2">
      <c r="B18" s="137" t="s">
        <v>447</v>
      </c>
      <c r="C18" s="49"/>
      <c r="D18" s="125" t="s">
        <v>105</v>
      </c>
      <c r="E18" s="125" t="s">
        <v>105</v>
      </c>
      <c r="F18" s="520" t="s">
        <v>105</v>
      </c>
      <c r="G18" s="520" t="s">
        <v>105</v>
      </c>
      <c r="H18" s="521" t="s">
        <v>105</v>
      </c>
      <c r="I18" s="522"/>
    </row>
    <row r="19" ht="18" customHeight="1" x14ac:dyDescent="0.2">
      <c r="B19" s="525" t="s">
        <v>448</v>
      </c>
      <c r="C19" s="526"/>
      <c r="D19" s="527" t="s">
        <v>105</v>
      </c>
      <c r="E19" s="527" t="s">
        <v>105</v>
      </c>
      <c r="F19" s="528" t="s">
        <v>105</v>
      </c>
      <c r="G19" s="528" t="s">
        <v>105</v>
      </c>
      <c r="H19" s="529" t="s">
        <v>105</v>
      </c>
      <c r="I19" s="530"/>
    </row>
    <row r="20" ht="18" customHeight="1" x14ac:dyDescent="0.2">
      <c r="B20" s="137" t="s">
        <v>449</v>
      </c>
      <c r="C20" s="526"/>
      <c r="D20" s="49"/>
      <c r="E20" s="49"/>
      <c r="F20" s="125"/>
      <c r="G20" s="516"/>
      <c r="H20" s="517"/>
      <c r="I20" s="518"/>
    </row>
    <row r="21" ht="18" customHeight="1" x14ac:dyDescent="0.2">
      <c r="B21" s="118" t="s">
        <v>450</v>
      </c>
      <c r="C21" s="49"/>
      <c r="D21" s="49"/>
      <c r="E21" s="49"/>
      <c r="F21" s="125">
        <v>0.070982943</v>
      </c>
      <c r="G21" s="516"/>
      <c r="H21" s="517" t="s">
        <v>111</v>
      </c>
      <c r="I21" s="518"/>
    </row>
    <row r="22" ht="18" customHeight="1" x14ac:dyDescent="0.2">
      <c r="B22" s="118" t="s">
        <v>451</v>
      </c>
      <c r="C22" s="49"/>
      <c r="D22" s="49"/>
      <c r="E22" s="49"/>
      <c r="F22" s="125">
        <v>0.0001528</v>
      </c>
      <c r="G22" s="516">
        <v>7.10587800522817</v>
      </c>
      <c r="H22" s="517" t="s">
        <v>111</v>
      </c>
      <c r="I22" s="518"/>
    </row>
    <row r="23" ht="18" customHeight="1" x14ac:dyDescent="0.25">
      <c r="B23" s="531" t="s">
        <v>452</v>
      </c>
      <c r="C23" s="532">
        <v>0.00391447892412</v>
      </c>
      <c r="D23" s="527" t="s">
        <v>191</v>
      </c>
      <c r="E23" s="527" t="s">
        <v>191</v>
      </c>
      <c r="F23" s="532">
        <v>0.0001528</v>
      </c>
      <c r="G23" s="533">
        <v>7.10587800522817</v>
      </c>
      <c r="H23" s="534" t="s">
        <v>111</v>
      </c>
      <c r="I23" s="535" t="s">
        <v>191</v>
      </c>
    </row>
    <row r="24" ht="14.1" customHeight="1" x14ac:dyDescent="0.25">
      <c r="B24" s="536" t="s">
        <v>453</v>
      </c>
      <c r="C24" s="98"/>
      <c r="D24" s="98"/>
      <c r="E24" s="98"/>
      <c r="F24" s="98"/>
      <c r="G24" s="98"/>
      <c r="H24" s="98"/>
      <c r="I24" s="98"/>
    </row>
    <row r="25" ht="14.1" customHeight="1" x14ac:dyDescent="0.25">
      <c r="B25" s="230" t="s">
        <v>454</v>
      </c>
      <c r="C25" s="184"/>
      <c r="D25" s="184"/>
      <c r="E25" s="184"/>
    </row>
    <row r="26" ht="14.1" customHeight="1" x14ac:dyDescent="0.25">
      <c r="B26" s="230" t="s">
        <v>455</v>
      </c>
      <c r="C26" s="231"/>
      <c r="D26" s="231"/>
      <c r="E26" s="231"/>
    </row>
    <row r="27" ht="14.1" customHeight="1" x14ac:dyDescent="0.2">
      <c r="B27" s="230" t="s">
        <v>456</v>
      </c>
      <c r="C27" s="231"/>
      <c r="D27" s="231"/>
    </row>
    <row r="28" ht="14.1" customHeight="1" x14ac:dyDescent="0.25">
      <c r="B28" s="230" t="s">
        <v>457</v>
      </c>
      <c r="C28" s="184"/>
      <c r="D28" s="184"/>
      <c r="E28" s="184"/>
      <c r="F28" s="184"/>
      <c r="H28" s="184"/>
    </row>
    <row r="29" ht="14.1" customHeight="1" x14ac:dyDescent="0.2">
      <c r="B29" s="230" t="s">
        <v>458</v>
      </c>
      <c r="C29" s="231"/>
      <c r="D29" s="231"/>
    </row>
    <row r="30" ht="14.1" customHeight="1" x14ac:dyDescent="0.25">
      <c r="B30" s="230" t="s">
        <v>459</v>
      </c>
      <c r="C30" s="231"/>
      <c r="D30" s="231"/>
      <c r="E30" s="231"/>
    </row>
    <row r="31" ht="14.1" customHeight="1" x14ac:dyDescent="0.2">
      <c r="B31" s="230" t="s">
        <v>460</v>
      </c>
    </row>
    <row r="32" ht="14.1" customHeight="1" x14ac:dyDescent="0.2">
      <c r="B32" s="537"/>
    </row>
    <row r="33" ht="14.1" customHeight="1" x14ac:dyDescent="0.2">
      <c r="B33" s="154" t="s">
        <v>135</v>
      </c>
    </row>
    <row r="34" ht="14.1" customHeight="1" x14ac:dyDescent="0.2">
      <c r="B34" s="154" t="s">
        <v>461</v>
      </c>
    </row>
    <row r="35" ht="14.1" customHeight="1" x14ac:dyDescent="0.2">
      <c r="B35" s="537"/>
    </row>
    <row r="36" ht="14.1" customHeight="1" x14ac:dyDescent="0.2">
      <c r="B36" s="232" t="s">
        <v>462</v>
      </c>
      <c r="C36" s="233"/>
      <c r="D36" s="233"/>
      <c r="E36" s="233"/>
      <c r="F36" s="233"/>
      <c r="G36" s="233"/>
      <c r="H36" s="233"/>
      <c r="I36" s="234"/>
    </row>
    <row r="37" ht="14.1" customHeight="1" x14ac:dyDescent="0.2">
      <c r="B37" s="309" t="s">
        <v>463</v>
      </c>
      <c r="C37" s="236"/>
      <c r="D37" s="236"/>
      <c r="E37" s="236"/>
      <c r="F37" s="236"/>
      <c r="G37" s="236"/>
      <c r="H37" s="236"/>
      <c r="I37" s="237"/>
    </row>
    <row r="38" ht="14.1" customHeight="1" x14ac:dyDescent="0.2">
      <c r="B38" s="309" t="s">
        <v>464</v>
      </c>
      <c r="C38" s="236"/>
      <c r="D38" s="236"/>
      <c r="E38" s="236"/>
      <c r="F38" s="236"/>
      <c r="G38" s="236"/>
      <c r="H38" s="236"/>
      <c r="I38" s="237"/>
    </row>
    <row r="39" ht="14.1" customHeight="1" x14ac:dyDescent="0.2">
      <c r="B39" s="309" t="s">
        <v>465</v>
      </c>
      <c r="C39" s="236"/>
      <c r="D39" s="236"/>
      <c r="E39" s="236"/>
      <c r="F39" s="236"/>
      <c r="G39" s="236"/>
      <c r="H39" s="236"/>
      <c r="I39" s="237"/>
    </row>
    <row r="40" ht="14.1" customHeight="1" x14ac:dyDescent="0.2">
      <c r="B40" s="309" t="s">
        <v>466</v>
      </c>
      <c r="C40" s="236"/>
      <c r="D40" s="236"/>
      <c r="E40" s="236"/>
      <c r="F40" s="236"/>
      <c r="G40" s="236"/>
      <c r="H40" s="236"/>
      <c r="I40" s="237"/>
    </row>
    <row r="41" ht="14.1" customHeight="1" x14ac:dyDescent="0.2">
      <c r="B41" s="323" t="s">
        <v>467</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429</v>
      </c>
      <c r="C7" s="542" t="s">
        <v>470</v>
      </c>
      <c r="D7" s="542"/>
      <c r="E7" s="542"/>
      <c r="F7" s="105" t="s">
        <v>471</v>
      </c>
      <c r="G7" s="105"/>
      <c r="H7" s="105"/>
      <c r="I7" s="105" t="s">
        <v>144</v>
      </c>
      <c r="J7" s="105"/>
      <c r="K7" s="105"/>
      <c r="L7" s="543" t="s">
        <v>472</v>
      </c>
    </row>
    <row r="8" ht="14.1" customHeight="1" x14ac:dyDescent="0.2">
      <c r="B8" s="544" t="s">
        <v>433</v>
      </c>
      <c r="C8" s="109" t="s">
        <v>473</v>
      </c>
      <c r="D8" s="109" t="s">
        <v>474</v>
      </c>
      <c r="E8" s="111" t="s">
        <v>475</v>
      </c>
      <c r="F8" s="109" t="s">
        <v>476</v>
      </c>
      <c r="G8" s="109" t="s">
        <v>69</v>
      </c>
      <c r="H8" s="111" t="s">
        <v>70</v>
      </c>
      <c r="I8" s="510" t="s">
        <v>477</v>
      </c>
      <c r="J8" s="111" t="s">
        <v>478</v>
      </c>
      <c r="K8" s="110" t="s">
        <v>70</v>
      </c>
      <c r="L8" s="545" t="s">
        <v>68</v>
      </c>
    </row>
    <row r="9" ht="14.1" customHeight="1" x14ac:dyDescent="0.2">
      <c r="B9" s="546"/>
      <c r="C9" s="547"/>
      <c r="D9" s="547"/>
      <c r="E9" s="547"/>
      <c r="F9" s="548" t="s">
        <v>479</v>
      </c>
      <c r="G9" s="548"/>
      <c r="H9" s="548"/>
      <c r="I9" s="116" t="s">
        <v>76</v>
      </c>
      <c r="J9" s="116"/>
      <c r="K9" s="116"/>
      <c r="L9" s="549" t="s">
        <v>76</v>
      </c>
    </row>
    <row r="10" ht="18" customHeight="1" x14ac:dyDescent="0.2">
      <c r="B10" s="550" t="s">
        <v>480</v>
      </c>
      <c r="C10" s="551"/>
      <c r="D10" s="552"/>
      <c r="E10" s="205"/>
      <c r="F10" s="553"/>
      <c r="G10" s="553"/>
      <c r="H10" s="553"/>
      <c r="I10" s="554">
        <v>714.278011501788</v>
      </c>
      <c r="J10" s="554">
        <v>0.41040895282147005</v>
      </c>
      <c r="K10" s="120">
        <v>0.0042637792763</v>
      </c>
      <c r="L10" s="555" t="s">
        <v>481</v>
      </c>
    </row>
    <row r="11" ht="18" customHeight="1" x14ac:dyDescent="0.2">
      <c r="B11" s="519" t="s">
        <v>482</v>
      </c>
      <c r="C11" s="556" t="s">
        <v>483</v>
      </c>
      <c r="D11" s="557"/>
      <c r="E11" s="169"/>
      <c r="F11" s="119"/>
      <c r="G11" s="119"/>
      <c r="H11" s="558"/>
      <c r="I11" s="559"/>
      <c r="J11" s="169"/>
      <c r="K11" s="172"/>
      <c r="L11" s="560"/>
    </row>
    <row r="12" ht="18" customHeight="1" x14ac:dyDescent="0.2">
      <c r="B12" s="519" t="s">
        <v>484</v>
      </c>
      <c r="C12" s="556" t="s">
        <v>483</v>
      </c>
      <c r="D12" s="557"/>
      <c r="E12" s="169" t="s">
        <v>105</v>
      </c>
      <c r="F12" s="119" t="s">
        <v>105</v>
      </c>
      <c r="G12" s="119" t="s">
        <v>105</v>
      </c>
      <c r="H12" s="561"/>
      <c r="I12" s="562" t="s">
        <v>105</v>
      </c>
      <c r="J12" s="169" t="s">
        <v>105</v>
      </c>
      <c r="K12" s="49"/>
      <c r="L12" s="170" t="s">
        <v>105</v>
      </c>
    </row>
    <row r="13" ht="18" customHeight="1" x14ac:dyDescent="0.2">
      <c r="B13" s="519" t="s">
        <v>485</v>
      </c>
      <c r="C13" s="556" t="s">
        <v>483</v>
      </c>
      <c r="D13" s="557"/>
      <c r="E13" s="169">
        <v>21782863</v>
      </c>
      <c r="F13" s="119" t="s">
        <v>486</v>
      </c>
      <c r="G13" s="119">
        <v>0.002</v>
      </c>
      <c r="H13" s="561"/>
      <c r="I13" s="562" t="s">
        <v>486</v>
      </c>
      <c r="J13" s="169">
        <v>0.043565726</v>
      </c>
      <c r="K13" s="49"/>
      <c r="L13" s="170" t="s">
        <v>486</v>
      </c>
    </row>
    <row r="14" ht="18" customHeight="1" x14ac:dyDescent="0.2">
      <c r="B14" s="519" t="s">
        <v>487</v>
      </c>
      <c r="C14" s="556" t="s">
        <v>483</v>
      </c>
      <c r="D14" s="557"/>
      <c r="E14" s="169">
        <v>3698.218798</v>
      </c>
      <c r="F14" s="119">
        <v>193141.09048606595</v>
      </c>
      <c r="G14" s="119">
        <v>99.19457091610133</v>
      </c>
      <c r="H14" s="563">
        <v>1.1529278036783155</v>
      </c>
      <c r="I14" s="562">
        <v>714.278011501788</v>
      </c>
      <c r="J14" s="169">
        <v>0.36684322682147</v>
      </c>
      <c r="K14" s="172">
        <v>0.0042637792763</v>
      </c>
      <c r="L14" s="170" t="s">
        <v>111</v>
      </c>
    </row>
    <row r="15" ht="18" customHeight="1" x14ac:dyDescent="0.2">
      <c r="B15" s="519" t="s">
        <v>488</v>
      </c>
      <c r="C15" s="556" t="s">
        <v>483</v>
      </c>
      <c r="D15" s="557"/>
      <c r="E15" s="169" t="s">
        <v>486</v>
      </c>
      <c r="F15" s="119" t="s">
        <v>111</v>
      </c>
      <c r="G15" s="119" t="s">
        <v>111</v>
      </c>
      <c r="H15" s="561"/>
      <c r="I15" s="562" t="s">
        <v>111</v>
      </c>
      <c r="J15" s="169" t="s">
        <v>111</v>
      </c>
      <c r="K15" s="49"/>
      <c r="L15" s="170" t="s">
        <v>111</v>
      </c>
    </row>
    <row r="16" ht="18" customHeight="1" x14ac:dyDescent="0.2">
      <c r="B16" s="564" t="s">
        <v>489</v>
      </c>
      <c r="C16" s="565"/>
      <c r="D16" s="566"/>
      <c r="E16" s="49"/>
      <c r="F16" s="49"/>
      <c r="G16" s="49"/>
      <c r="H16" s="567"/>
      <c r="I16" s="119" t="s">
        <v>105</v>
      </c>
      <c r="J16" s="119" t="s">
        <v>105</v>
      </c>
      <c r="K16" s="526"/>
      <c r="L16" s="568" t="s">
        <v>105</v>
      </c>
    </row>
    <row r="17" ht="18" customHeight="1" x14ac:dyDescent="0.2">
      <c r="B17" s="569" t="s">
        <v>116</v>
      </c>
      <c r="C17" s="570"/>
      <c r="D17" s="571"/>
      <c r="E17" s="132"/>
      <c r="F17" s="572"/>
      <c r="G17" s="572"/>
      <c r="H17" s="572"/>
      <c r="I17" s="573">
        <v>4.72393346883777</v>
      </c>
      <c r="J17" s="573">
        <v>2.6904661119538</v>
      </c>
      <c r="K17" s="132"/>
      <c r="L17" s="133" t="s">
        <v>302</v>
      </c>
    </row>
    <row r="18" ht="18" customHeight="1" x14ac:dyDescent="0.2">
      <c r="B18" s="574" t="s">
        <v>490</v>
      </c>
      <c r="C18" s="556" t="s">
        <v>483</v>
      </c>
      <c r="D18" s="557"/>
      <c r="E18" s="169" t="s">
        <v>105</v>
      </c>
      <c r="F18" s="119" t="s">
        <v>105</v>
      </c>
      <c r="G18" s="119" t="s">
        <v>105</v>
      </c>
      <c r="H18" s="553"/>
      <c r="I18" s="559" t="s">
        <v>105</v>
      </c>
      <c r="J18" s="272" t="s">
        <v>105</v>
      </c>
      <c r="K18" s="205"/>
      <c r="L18" s="560" t="s">
        <v>105</v>
      </c>
    </row>
    <row r="19" ht="18" customHeight="1" x14ac:dyDescent="0.2">
      <c r="B19" s="519" t="s">
        <v>491</v>
      </c>
      <c r="C19" s="556" t="s">
        <v>483</v>
      </c>
      <c r="D19" s="557"/>
      <c r="E19" s="169" t="s">
        <v>105</v>
      </c>
      <c r="F19" s="119" t="s">
        <v>105</v>
      </c>
      <c r="G19" s="119" t="s">
        <v>105</v>
      </c>
      <c r="H19" s="561"/>
      <c r="I19" s="562" t="s">
        <v>105</v>
      </c>
      <c r="J19" s="169" t="s">
        <v>105</v>
      </c>
      <c r="K19" s="49"/>
      <c r="L19" s="170" t="s">
        <v>105</v>
      </c>
    </row>
    <row r="20" ht="18" customHeight="1" x14ac:dyDescent="0.2">
      <c r="B20" s="519" t="s">
        <v>492</v>
      </c>
      <c r="C20" s="556" t="s">
        <v>483</v>
      </c>
      <c r="D20" s="557"/>
      <c r="E20" s="169" t="s">
        <v>105</v>
      </c>
      <c r="F20" s="119" t="s">
        <v>105</v>
      </c>
      <c r="G20" s="119" t="s">
        <v>105</v>
      </c>
      <c r="H20" s="140"/>
      <c r="I20" s="169" t="s">
        <v>105</v>
      </c>
      <c r="J20" s="169" t="s">
        <v>105</v>
      </c>
      <c r="K20" s="140"/>
      <c r="L20" s="170" t="s">
        <v>105</v>
      </c>
    </row>
    <row r="21" ht="18" customHeight="1" x14ac:dyDescent="0.2">
      <c r="B21" s="519" t="s">
        <v>493</v>
      </c>
      <c r="C21" s="556" t="s">
        <v>483</v>
      </c>
      <c r="D21" s="557"/>
      <c r="E21" s="169" t="s">
        <v>111</v>
      </c>
      <c r="F21" s="119" t="s">
        <v>111</v>
      </c>
      <c r="G21" s="119" t="s">
        <v>111</v>
      </c>
      <c r="H21" s="561"/>
      <c r="I21" s="562">
        <v>4.61576525600379</v>
      </c>
      <c r="J21" s="169">
        <v>0.207891878</v>
      </c>
      <c r="K21" s="49"/>
      <c r="L21" s="170" t="s">
        <v>111</v>
      </c>
    </row>
    <row r="22" ht="18" customHeight="1" x14ac:dyDescent="0.2">
      <c r="B22" s="519" t="s">
        <v>494</v>
      </c>
      <c r="C22" s="556" t="s">
        <v>483</v>
      </c>
      <c r="D22" s="557"/>
      <c r="E22" s="169" t="s">
        <v>111</v>
      </c>
      <c r="F22" s="119" t="s">
        <v>111</v>
      </c>
      <c r="G22" s="119" t="s">
        <v>111</v>
      </c>
      <c r="H22" s="561"/>
      <c r="I22" s="562">
        <v>0.03547325936205</v>
      </c>
      <c r="J22" s="169">
        <v>1.53662878812436</v>
      </c>
      <c r="K22" s="49"/>
      <c r="L22" s="170" t="s">
        <v>111</v>
      </c>
    </row>
    <row r="23" ht="18" customHeight="1" x14ac:dyDescent="0.2">
      <c r="B23" s="564" t="s">
        <v>495</v>
      </c>
      <c r="C23" s="565"/>
      <c r="D23" s="566"/>
      <c r="E23" s="49"/>
      <c r="F23" s="49"/>
      <c r="G23" s="49"/>
      <c r="H23" s="567"/>
      <c r="I23" s="119">
        <v>0.07269495347193</v>
      </c>
      <c r="J23" s="119">
        <v>0.94594544582944</v>
      </c>
      <c r="K23" s="526"/>
      <c r="L23" s="568" t="s">
        <v>111</v>
      </c>
    </row>
    <row r="24" ht="18" customHeight="1" x14ac:dyDescent="0.2">
      <c r="B24" s="569" t="s">
        <v>496</v>
      </c>
      <c r="C24" s="570"/>
      <c r="D24" s="571"/>
      <c r="E24" s="575"/>
      <c r="F24" s="575"/>
      <c r="G24" s="575"/>
      <c r="H24" s="575"/>
      <c r="I24" s="573">
        <v>51.19772854670307</v>
      </c>
      <c r="J24" s="131">
        <v>0.005078811248845834</v>
      </c>
      <c r="K24" s="131">
        <v>0.0002857510103845833</v>
      </c>
      <c r="L24" s="133" t="s">
        <v>497</v>
      </c>
    </row>
    <row r="25" ht="18" customHeight="1" x14ac:dyDescent="0.2">
      <c r="B25" s="576" t="s">
        <v>498</v>
      </c>
      <c r="C25" s="577"/>
      <c r="D25" s="578"/>
      <c r="E25" s="150"/>
      <c r="F25" s="150"/>
      <c r="G25" s="150"/>
      <c r="H25" s="150"/>
      <c r="I25" s="579">
        <v>0.00003789180407</v>
      </c>
      <c r="J25" s="119">
        <v>0.00165460877788</v>
      </c>
      <c r="K25" s="526"/>
      <c r="L25" s="121" t="s">
        <v>497</v>
      </c>
    </row>
    <row r="26" ht="18" customHeight="1" x14ac:dyDescent="0.2">
      <c r="B26" s="580" t="s">
        <v>499</v>
      </c>
      <c r="C26" s="556" t="s">
        <v>483</v>
      </c>
      <c r="D26" s="557"/>
      <c r="E26" s="169" t="s">
        <v>169</v>
      </c>
      <c r="F26" s="119" t="s">
        <v>169</v>
      </c>
      <c r="G26" s="119" t="s">
        <v>169</v>
      </c>
      <c r="H26" s="150"/>
      <c r="I26" s="272" t="s">
        <v>169</v>
      </c>
      <c r="J26" s="272" t="s">
        <v>169</v>
      </c>
      <c r="K26" s="526"/>
      <c r="L26" s="560" t="s">
        <v>169</v>
      </c>
    </row>
    <row r="27" ht="18" customHeight="1" x14ac:dyDescent="0.2">
      <c r="B27" s="580" t="s">
        <v>500</v>
      </c>
      <c r="C27" s="556" t="s">
        <v>483</v>
      </c>
      <c r="D27" s="557"/>
      <c r="E27" s="169">
        <v>2576.62206403057</v>
      </c>
      <c r="F27" s="119">
        <v>0.014705999998589795</v>
      </c>
      <c r="G27" s="119">
        <v>0.6421619999992242</v>
      </c>
      <c r="H27" s="150"/>
      <c r="I27" s="169">
        <v>0.00003789180407</v>
      </c>
      <c r="J27" s="169">
        <v>0.00165460877788</v>
      </c>
      <c r="K27" s="526"/>
      <c r="L27" s="170" t="s">
        <v>111</v>
      </c>
    </row>
    <row r="28" ht="18" customHeight="1" x14ac:dyDescent="0.2">
      <c r="B28" s="580" t="s">
        <v>501</v>
      </c>
      <c r="C28" s="556" t="s">
        <v>483</v>
      </c>
      <c r="D28" s="557"/>
      <c r="E28" s="169" t="s">
        <v>169</v>
      </c>
      <c r="F28" s="119" t="s">
        <v>169</v>
      </c>
      <c r="G28" s="119" t="s">
        <v>169</v>
      </c>
      <c r="H28" s="150"/>
      <c r="I28" s="169" t="s">
        <v>169</v>
      </c>
      <c r="J28" s="169" t="s">
        <v>169</v>
      </c>
      <c r="K28" s="526"/>
      <c r="L28" s="170" t="s">
        <v>169</v>
      </c>
    </row>
    <row r="29" ht="18" customHeight="1" x14ac:dyDescent="0.2">
      <c r="B29" s="576" t="s">
        <v>502</v>
      </c>
      <c r="C29" s="577"/>
      <c r="D29" s="578"/>
      <c r="E29" s="150"/>
      <c r="F29" s="150"/>
      <c r="G29" s="150"/>
      <c r="H29" s="150"/>
      <c r="I29" s="579">
        <v>51.197690654899</v>
      </c>
      <c r="J29" s="579">
        <v>0.0034242024709658335</v>
      </c>
      <c r="K29" s="119">
        <v>0.0002857510103845833</v>
      </c>
      <c r="L29" s="121" t="s">
        <v>111</v>
      </c>
    </row>
    <row r="30" ht="18" customHeight="1" x14ac:dyDescent="0.2">
      <c r="B30" s="580" t="s">
        <v>503</v>
      </c>
      <c r="C30" s="556" t="s">
        <v>483</v>
      </c>
      <c r="D30" s="557"/>
      <c r="E30" s="169">
        <v>680.061238944566</v>
      </c>
      <c r="F30" s="119">
        <v>75276.23095189617</v>
      </c>
      <c r="G30" s="119">
        <v>5.035003023454349</v>
      </c>
      <c r="H30" s="119">
        <v>0.42017069397082896</v>
      </c>
      <c r="I30" s="272">
        <v>51.1924468842238</v>
      </c>
      <c r="J30" s="272">
        <v>0.00342411039422</v>
      </c>
      <c r="K30" s="272">
        <v>0.00028574180271</v>
      </c>
      <c r="L30" s="560" t="s">
        <v>111</v>
      </c>
    </row>
    <row r="31" ht="18" customHeight="1" x14ac:dyDescent="0.2">
      <c r="B31" s="580" t="s">
        <v>504</v>
      </c>
      <c r="C31" s="556" t="s">
        <v>483</v>
      </c>
      <c r="D31" s="557"/>
      <c r="E31" s="169">
        <v>0.09207674583333</v>
      </c>
      <c r="F31" s="119">
        <v>56949.99999991156</v>
      </c>
      <c r="G31" s="119">
        <v>1.0000000000000326</v>
      </c>
      <c r="H31" s="119">
        <v>0.10000000000000324</v>
      </c>
      <c r="I31" s="169">
        <v>0.0052437706752</v>
      </c>
      <c r="J31" s="169">
        <v>9.2076745833333e-8</v>
      </c>
      <c r="K31" s="169">
        <v>9.2076745833333e-9</v>
      </c>
      <c r="L31" s="170" t="s">
        <v>111</v>
      </c>
    </row>
    <row r="32" ht="18" customHeight="1" x14ac:dyDescent="0.2">
      <c r="B32" s="581" t="s">
        <v>505</v>
      </c>
      <c r="C32" s="582" t="s">
        <v>483</v>
      </c>
      <c r="D32" s="583"/>
      <c r="E32" s="200" t="s">
        <v>111</v>
      </c>
      <c r="F32" s="128" t="s">
        <v>111</v>
      </c>
      <c r="G32" s="128" t="s">
        <v>111</v>
      </c>
      <c r="H32" s="128" t="s">
        <v>111</v>
      </c>
      <c r="I32" s="200" t="s">
        <v>111</v>
      </c>
      <c r="J32" s="200" t="s">
        <v>111</v>
      </c>
      <c r="K32" s="200" t="s">
        <v>111</v>
      </c>
      <c r="L32" s="584" t="s">
        <v>111</v>
      </c>
    </row>
    <row r="33" ht="18" customHeight="1" x14ac:dyDescent="0.2">
      <c r="B33" s="569" t="s">
        <v>506</v>
      </c>
      <c r="C33" s="551"/>
      <c r="D33" s="552"/>
      <c r="E33" s="205"/>
      <c r="F33" s="553"/>
      <c r="G33" s="553"/>
      <c r="H33" s="553"/>
      <c r="I33" s="554" t="s">
        <v>105</v>
      </c>
      <c r="J33" s="554" t="s">
        <v>105</v>
      </c>
      <c r="K33" s="124" t="s">
        <v>105</v>
      </c>
      <c r="L33" s="585"/>
    </row>
    <row r="34" ht="18" customHeight="1" x14ac:dyDescent="0.25">
      <c r="B34" s="586" t="s">
        <v>246</v>
      </c>
      <c r="C34" s="587" t="s">
        <v>483</v>
      </c>
      <c r="D34" s="588" t="s">
        <v>111</v>
      </c>
      <c r="E34" s="174" t="s">
        <v>105</v>
      </c>
      <c r="F34" s="175" t="s">
        <v>105</v>
      </c>
      <c r="G34" s="175" t="s">
        <v>105</v>
      </c>
      <c r="H34" s="175" t="s">
        <v>105</v>
      </c>
      <c r="I34" s="174" t="s">
        <v>105</v>
      </c>
      <c r="J34" s="174" t="s">
        <v>105</v>
      </c>
      <c r="K34" s="174" t="s">
        <v>105</v>
      </c>
      <c r="L34" s="176" t="s">
        <v>191</v>
      </c>
    </row>
    <row r="35" ht="14.1" customHeight="1" x14ac:dyDescent="0.2">
      <c r="B35" s="536" t="s">
        <v>507</v>
      </c>
      <c r="C35" s="98"/>
      <c r="D35" s="98"/>
      <c r="E35" s="98"/>
      <c r="F35" s="98"/>
      <c r="G35" s="98"/>
      <c r="H35" s="98"/>
      <c r="I35" s="98"/>
      <c r="J35" s="98"/>
      <c r="K35" s="98"/>
      <c r="L35" s="589"/>
    </row>
    <row r="36" ht="14.1" customHeight="1" x14ac:dyDescent="0.25">
      <c r="B36" s="230" t="s">
        <v>508</v>
      </c>
      <c r="C36" s="184"/>
      <c r="D36" s="184"/>
      <c r="E36" s="184"/>
      <c r="F36" s="184"/>
      <c r="G36" s="184"/>
      <c r="H36" s="184"/>
      <c r="I36" s="184"/>
      <c r="J36" s="184"/>
      <c r="K36" s="184"/>
    </row>
    <row r="37" ht="14.1" customHeight="1" x14ac:dyDescent="0.25">
      <c r="B37" s="230" t="s">
        <v>509</v>
      </c>
      <c r="C37" s="184"/>
      <c r="D37" s="184"/>
    </row>
    <row r="38" ht="14.1" customHeight="1" x14ac:dyDescent="0.25">
      <c r="B38" s="230" t="s">
        <v>510</v>
      </c>
      <c r="C38" s="184"/>
      <c r="F38" s="590" t="s">
        <v>511</v>
      </c>
    </row>
    <row r="39" ht="14.1" customHeight="1" x14ac:dyDescent="0.25" s="231" customFormat="1">
      <c r="B39" s="230" t="s">
        <v>512</v>
      </c>
      <c r="C39" s="184"/>
    </row>
    <row r="40" ht="14.1" customHeight="1" x14ac:dyDescent="0.2">
      <c r="B40" s="230" t="s">
        <v>513</v>
      </c>
      <c r="C40" s="184"/>
      <c r="D40" s="184"/>
      <c r="E40" s="184"/>
    </row>
    <row r="41" ht="14.1" customHeight="1" x14ac:dyDescent="0.2">
      <c r="B41" s="230" t="s">
        <v>514</v>
      </c>
      <c r="C41" s="184"/>
      <c r="D41" s="184"/>
      <c r="E41" s="184"/>
      <c r="F41" s="184"/>
      <c r="G41" s="184"/>
      <c r="H41" s="184"/>
      <c r="I41" s="184"/>
    </row>
    <row r="42" ht="14.1" customHeight="1" x14ac:dyDescent="0.2">
      <c r="B42" s="230" t="s">
        <v>515</v>
      </c>
      <c r="C42" s="184"/>
      <c r="D42" s="184"/>
      <c r="E42" s="184"/>
    </row>
    <row r="43" ht="14.1" customHeight="1" x14ac:dyDescent="0.2">
      <c r="B43" s="230" t="s">
        <v>516</v>
      </c>
      <c r="C43" s="184"/>
      <c r="D43" s="184"/>
      <c r="E43" s="184"/>
    </row>
    <row r="44" ht="14.1" customHeight="1" x14ac:dyDescent="0.25">
      <c r="B44" s="230" t="s">
        <v>517</v>
      </c>
      <c r="C44" s="184"/>
      <c r="D44" s="184"/>
      <c r="E44" s="184"/>
    </row>
    <row r="45" ht="14.1" customHeight="1" x14ac:dyDescent="0.2">
      <c r="B45" s="591"/>
      <c r="C45" s="184"/>
      <c r="D45" s="184"/>
      <c r="E45" s="184"/>
    </row>
    <row r="46" ht="14.1" customHeight="1" x14ac:dyDescent="0.2">
      <c r="B46" s="154" t="s">
        <v>135</v>
      </c>
      <c r="C46" s="184"/>
      <c r="D46" s="184"/>
      <c r="L46" s="592"/>
    </row>
    <row r="47" ht="14.1" customHeight="1" x14ac:dyDescent="0.2">
      <c r="B47" s="154" t="s">
        <v>518</v>
      </c>
      <c r="C47" s="184"/>
      <c r="D47" s="184"/>
      <c r="L47" s="592"/>
    </row>
    <row r="48" ht="14.1" customHeight="1" x14ac:dyDescent="0.2">
      <c r="B48" s="591"/>
      <c r="C48" s="184"/>
      <c r="D48" s="184"/>
      <c r="L48" s="592"/>
    </row>
    <row r="49" ht="14.1" customHeight="1" x14ac:dyDescent="0.2">
      <c r="B49" s="232" t="s">
        <v>519</v>
      </c>
      <c r="C49" s="233"/>
      <c r="D49" s="233"/>
      <c r="E49" s="233"/>
      <c r="F49" s="233"/>
      <c r="G49" s="233"/>
      <c r="H49" s="233"/>
      <c r="I49" s="233"/>
      <c r="J49" s="233"/>
      <c r="K49" s="233"/>
      <c r="L49" s="234"/>
    </row>
    <row r="50" ht="14.1" customHeight="1" x14ac:dyDescent="0.2">
      <c r="B50" s="309" t="s">
        <v>520</v>
      </c>
      <c r="C50" s="236"/>
      <c r="D50" s="236"/>
      <c r="E50" s="236"/>
      <c r="F50" s="236"/>
      <c r="G50" s="236"/>
      <c r="H50" s="236"/>
      <c r="I50" s="236"/>
      <c r="J50" s="236"/>
      <c r="K50" s="236"/>
      <c r="L50" s="237"/>
    </row>
    <row r="51" ht="14.1" customHeight="1" x14ac:dyDescent="0.2">
      <c r="B51" s="309" t="s">
        <v>270</v>
      </c>
      <c r="C51" s="236"/>
      <c r="D51" s="236"/>
      <c r="E51" s="236"/>
      <c r="F51" s="236"/>
      <c r="G51" s="236"/>
      <c r="H51" s="236"/>
      <c r="I51" s="236"/>
      <c r="J51" s="236"/>
      <c r="K51" s="236"/>
      <c r="L51" s="237"/>
    </row>
    <row r="52" ht="14.1" customHeight="1" x14ac:dyDescent="0.2">
      <c r="B52" s="309" t="s">
        <v>521</v>
      </c>
      <c r="C52" s="236"/>
      <c r="D52" s="236"/>
      <c r="E52" s="236"/>
      <c r="F52" s="236"/>
      <c r="G52" s="236"/>
      <c r="H52" s="236"/>
      <c r="I52" s="236"/>
      <c r="J52" s="236"/>
      <c r="K52" s="236"/>
      <c r="L52" s="237"/>
    </row>
    <row r="53" ht="14.1" customHeight="1" x14ac:dyDescent="0.2">
      <c r="B53" s="309" t="s">
        <v>522</v>
      </c>
      <c r="C53" s="236"/>
      <c r="D53" s="236"/>
      <c r="E53" s="236"/>
      <c r="F53" s="236"/>
      <c r="G53" s="236"/>
      <c r="H53" s="236"/>
      <c r="I53" s="236"/>
      <c r="J53" s="236"/>
      <c r="K53" s="236"/>
      <c r="L53" s="237"/>
    </row>
    <row r="54" ht="14.1" customHeight="1" x14ac:dyDescent="0.2">
      <c r="B54" s="309" t="s">
        <v>523</v>
      </c>
      <c r="C54" s="236"/>
      <c r="D54" s="236"/>
      <c r="E54" s="236"/>
      <c r="F54" s="236"/>
      <c r="G54" s="236"/>
      <c r="H54" s="236"/>
      <c r="I54" s="236"/>
      <c r="J54" s="236"/>
      <c r="K54" s="236"/>
      <c r="L54" s="237"/>
    </row>
    <row r="55" ht="14.1" customHeight="1" x14ac:dyDescent="0.2">
      <c r="B55" s="593" t="s">
        <v>524</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525</v>
      </c>
      <c r="C1" s="244"/>
      <c r="E1" s="4" t="s">
        <v>62</v>
      </c>
    </row>
    <row r="2" ht="18.95" customHeight="1" x14ac:dyDescent="0.3">
      <c r="B2" s="368" t="s">
        <v>526</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429</v>
      </c>
      <c r="C7" s="505" t="s">
        <v>430</v>
      </c>
      <c r="D7" s="596" t="s">
        <v>471</v>
      </c>
      <c r="E7" s="107" t="s">
        <v>144</v>
      </c>
    </row>
    <row r="8" ht="14.1" customHeight="1" x14ac:dyDescent="0.2">
      <c r="B8" s="544" t="s">
        <v>433</v>
      </c>
      <c r="C8" s="597" t="s">
        <v>527</v>
      </c>
      <c r="D8" s="510" t="s">
        <v>68</v>
      </c>
      <c r="E8" s="598" t="s">
        <v>528</v>
      </c>
    </row>
    <row r="9" ht="14.1" customHeight="1" x14ac:dyDescent="0.2">
      <c r="B9" s="599"/>
      <c r="C9" s="547" t="s">
        <v>76</v>
      </c>
      <c r="D9" s="115" t="s">
        <v>529</v>
      </c>
      <c r="E9" s="549" t="s">
        <v>76</v>
      </c>
    </row>
    <row r="10" ht="18" customHeight="1" x14ac:dyDescent="0.2">
      <c r="B10" s="600" t="s">
        <v>530</v>
      </c>
      <c r="C10" s="150"/>
      <c r="D10" s="150"/>
      <c r="E10" s="207" t="s">
        <v>105</v>
      </c>
    </row>
    <row r="11" ht="18" customHeight="1" x14ac:dyDescent="0.2">
      <c r="B11" s="142" t="s">
        <v>531</v>
      </c>
      <c r="C11" s="48" t="s">
        <v>105</v>
      </c>
      <c r="D11" s="119" t="s">
        <v>105</v>
      </c>
      <c r="E11" s="50" t="s">
        <v>105</v>
      </c>
    </row>
    <row r="12" ht="18" customHeight="1" x14ac:dyDescent="0.2">
      <c r="B12" s="142" t="s">
        <v>532</v>
      </c>
      <c r="C12" s="48" t="s">
        <v>105</v>
      </c>
      <c r="D12" s="119" t="s">
        <v>105</v>
      </c>
      <c r="E12" s="50" t="s">
        <v>105</v>
      </c>
    </row>
    <row r="13" ht="18" customHeight="1" x14ac:dyDescent="0.2">
      <c r="B13" s="142" t="s">
        <v>533</v>
      </c>
      <c r="C13" s="140"/>
      <c r="D13" s="140"/>
      <c r="E13" s="189" t="s">
        <v>105</v>
      </c>
    </row>
    <row r="14" ht="18" customHeight="1" x14ac:dyDescent="0.2">
      <c r="B14" s="224" t="s">
        <v>534</v>
      </c>
      <c r="C14" s="140"/>
      <c r="D14" s="140"/>
      <c r="E14" s="189" t="s">
        <v>105</v>
      </c>
    </row>
    <row r="15" ht="18" customHeight="1" x14ac:dyDescent="0.2">
      <c r="B15" s="142" t="s">
        <v>535</v>
      </c>
      <c r="C15" s="48" t="s">
        <v>105</v>
      </c>
      <c r="D15" s="119" t="s">
        <v>105</v>
      </c>
      <c r="E15" s="50" t="s">
        <v>105</v>
      </c>
      <c r="J15" s="378"/>
    </row>
    <row r="16" ht="18" customHeight="1" x14ac:dyDescent="0.2">
      <c r="B16" s="142" t="s">
        <v>536</v>
      </c>
      <c r="C16" s="601" t="s">
        <v>105</v>
      </c>
      <c r="D16" s="119" t="s">
        <v>105</v>
      </c>
      <c r="E16" s="602" t="s">
        <v>105</v>
      </c>
    </row>
    <row r="17" ht="18" customHeight="1" x14ac:dyDescent="0.2">
      <c r="B17" s="224" t="s">
        <v>537</v>
      </c>
      <c r="C17" s="140"/>
      <c r="D17" s="140"/>
      <c r="E17" s="189"/>
    </row>
    <row r="18" ht="18" customHeight="1" x14ac:dyDescent="0.2">
      <c r="B18" s="603" t="s">
        <v>538</v>
      </c>
      <c r="C18" s="604"/>
      <c r="D18" s="605"/>
      <c r="E18" s="606"/>
    </row>
    <row r="19" ht="18" customHeight="1" x14ac:dyDescent="0.2">
      <c r="B19" s="607" t="s">
        <v>539</v>
      </c>
      <c r="C19" s="608"/>
      <c r="D19" s="609"/>
      <c r="E19" s="610" t="s">
        <v>105</v>
      </c>
    </row>
    <row r="20" ht="18" customHeight="1" x14ac:dyDescent="0.2">
      <c r="B20" s="611" t="s">
        <v>540</v>
      </c>
      <c r="C20" s="612"/>
      <c r="D20" s="613"/>
      <c r="E20" s="614" t="s">
        <v>105</v>
      </c>
    </row>
    <row r="21" ht="18" customHeight="1" x14ac:dyDescent="0.2">
      <c r="B21" s="615"/>
      <c r="C21" s="616"/>
      <c r="D21" s="616" t="s">
        <v>541</v>
      </c>
      <c r="E21" s="617" t="s">
        <v>105</v>
      </c>
    </row>
    <row r="22" ht="18" customHeight="1" x14ac:dyDescent="0.2">
      <c r="B22" s="611" t="s">
        <v>542</v>
      </c>
      <c r="C22" s="612"/>
      <c r="D22" s="613"/>
      <c r="E22" s="614" t="s">
        <v>105</v>
      </c>
    </row>
    <row r="23" ht="18" customHeight="1" x14ac:dyDescent="0.2">
      <c r="B23" s="611" t="s">
        <v>543</v>
      </c>
      <c r="C23" s="612"/>
      <c r="D23" s="613"/>
      <c r="E23" s="614" t="s">
        <v>105</v>
      </c>
    </row>
    <row r="24" ht="18" customHeight="1" x14ac:dyDescent="0.2">
      <c r="B24" s="611" t="s">
        <v>544</v>
      </c>
      <c r="C24" s="612"/>
      <c r="D24" s="613"/>
      <c r="E24" s="614"/>
    </row>
    <row r="25" ht="18" customHeight="1" x14ac:dyDescent="0.2">
      <c r="B25" s="235" t="s">
        <v>545</v>
      </c>
      <c r="C25" s="612"/>
      <c r="D25" s="613"/>
      <c r="E25" s="614" t="s">
        <v>105</v>
      </c>
    </row>
    <row r="26" ht="18" customHeight="1" x14ac:dyDescent="0.2">
      <c r="B26" s="618"/>
      <c r="C26" s="619"/>
      <c r="D26" s="620" t="s">
        <v>546</v>
      </c>
      <c r="E26" s="617" t="s">
        <v>105</v>
      </c>
    </row>
    <row r="27" ht="18" customHeight="1" x14ac:dyDescent="0.2">
      <c r="B27" s="621"/>
      <c r="C27" s="622"/>
      <c r="D27" s="623" t="s">
        <v>547</v>
      </c>
      <c r="E27" s="624" t="s">
        <v>105</v>
      </c>
    </row>
    <row r="28" ht="14.1" customHeight="1" x14ac:dyDescent="0.25">
      <c r="B28" s="230" t="s">
        <v>548</v>
      </c>
    </row>
    <row r="29" ht="14.1" customHeight="1" x14ac:dyDescent="0.2">
      <c r="B29" s="230" t="s">
        <v>549</v>
      </c>
      <c r="C29" s="7"/>
      <c r="D29" s="390"/>
      <c r="E29" s="390"/>
    </row>
    <row r="30" ht="14.1" customHeight="1" x14ac:dyDescent="0.25">
      <c r="B30" s="230" t="s">
        <v>550</v>
      </c>
      <c r="C30" s="7"/>
      <c r="D30" s="390"/>
      <c r="E30" s="390"/>
    </row>
    <row r="31" ht="14.1" customHeight="1" x14ac:dyDescent="0.2">
      <c r="B31" s="230" t="s">
        <v>551</v>
      </c>
      <c r="C31" s="7"/>
      <c r="D31" s="7"/>
      <c r="E31" s="7"/>
    </row>
    <row r="32" ht="14.1" customHeight="1" x14ac:dyDescent="0.25">
      <c r="B32" s="230" t="s">
        <v>552</v>
      </c>
      <c r="C32" s="7"/>
      <c r="D32" s="7"/>
      <c r="E32" s="7"/>
    </row>
    <row r="33" ht="14.1" customHeight="1" x14ac:dyDescent="0.2">
      <c r="B33" s="230" t="s">
        <v>553</v>
      </c>
      <c r="C33" s="7"/>
      <c r="D33" s="7"/>
      <c r="E33" s="7"/>
      <c r="N33" s="243" t="s">
        <v>554</v>
      </c>
    </row>
    <row r="34" ht="14.1" customHeight="1" x14ac:dyDescent="0.2">
      <c r="B34" s="230" t="s">
        <v>555</v>
      </c>
      <c r="C34" s="7"/>
      <c r="D34" s="7"/>
      <c r="E34" s="7"/>
    </row>
    <row r="35" ht="14.1" customHeight="1" x14ac:dyDescent="0.25">
      <c r="B35" s="230" t="s">
        <v>556</v>
      </c>
      <c r="C35" s="7"/>
      <c r="D35" s="7"/>
      <c r="E35" s="7"/>
    </row>
    <row r="36" ht="14.1" customHeight="1" x14ac:dyDescent="0.2">
      <c r="B36" s="230" t="s">
        <v>557</v>
      </c>
      <c r="C36" s="7"/>
      <c r="D36" s="7"/>
      <c r="E36" s="7"/>
    </row>
    <row r="37" ht="14.1" customHeight="1" x14ac:dyDescent="0.2">
      <c r="B37" s="625"/>
    </row>
    <row r="38" ht="14.1" customHeight="1" x14ac:dyDescent="0.2">
      <c r="B38" s="154" t="s">
        <v>135</v>
      </c>
    </row>
    <row r="39" ht="14.1" customHeight="1" x14ac:dyDescent="0.2">
      <c r="B39" s="154" t="s">
        <v>558</v>
      </c>
    </row>
    <row r="40" ht="14.1" customHeight="1" x14ac:dyDescent="0.2">
      <c r="B40" s="625"/>
    </row>
    <row r="41" ht="14.1" customHeight="1" x14ac:dyDescent="0.2">
      <c r="B41" s="232" t="s">
        <v>519</v>
      </c>
      <c r="C41" s="233"/>
      <c r="D41" s="233"/>
      <c r="E41" s="234"/>
    </row>
    <row r="42" ht="14.1" customHeight="1" x14ac:dyDescent="0.2">
      <c r="B42" s="235" t="s">
        <v>559</v>
      </c>
      <c r="C42" s="626"/>
      <c r="D42" s="626"/>
      <c r="E42" s="627"/>
    </row>
    <row r="43" ht="14.1" customHeight="1" x14ac:dyDescent="0.2">
      <c r="B43" s="628" t="s">
        <v>560</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561</v>
      </c>
      <c r="C1" s="244"/>
      <c r="D1" s="244"/>
      <c r="I1" s="4"/>
      <c r="M1" s="4" t="s">
        <v>62</v>
      </c>
    </row>
    <row r="2" ht="18.95" customHeight="1" x14ac:dyDescent="0.25">
      <c r="B2" s="244" t="s">
        <v>562</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563</v>
      </c>
    </row>
    <row r="7" ht="14.1" customHeight="1" x14ac:dyDescent="0.2">
      <c r="B7" s="371" t="s">
        <v>564</v>
      </c>
      <c r="C7" s="410" t="s">
        <v>565</v>
      </c>
      <c r="D7" s="633" t="s">
        <v>143</v>
      </c>
      <c r="E7" s="633"/>
      <c r="F7" s="633"/>
      <c r="G7" s="634" t="s">
        <v>144</v>
      </c>
      <c r="H7" s="634"/>
      <c r="I7" s="634"/>
      <c r="J7" s="7"/>
      <c r="K7" s="635" t="s">
        <v>566</v>
      </c>
      <c r="L7" s="634" t="s">
        <v>567</v>
      </c>
      <c r="M7" s="634"/>
    </row>
    <row r="8" ht="14.1" customHeight="1" x14ac:dyDescent="0.2">
      <c r="B8" s="375" t="s">
        <v>568</v>
      </c>
      <c r="C8" s="636" t="s">
        <v>146</v>
      </c>
      <c r="D8" s="415" t="s">
        <v>569</v>
      </c>
      <c r="E8" s="415" t="s">
        <v>570</v>
      </c>
      <c r="F8" s="637" t="s">
        <v>571</v>
      </c>
      <c r="G8" s="415" t="s">
        <v>569</v>
      </c>
      <c r="H8" s="415" t="s">
        <v>570</v>
      </c>
      <c r="I8" s="638" t="s">
        <v>571</v>
      </c>
      <c r="J8" s="7"/>
      <c r="K8" s="639" t="s">
        <v>572</v>
      </c>
      <c r="L8" s="640" t="s">
        <v>573</v>
      </c>
      <c r="M8" s="641" t="s">
        <v>574</v>
      </c>
    </row>
    <row r="9" ht="18" customHeight="1" x14ac:dyDescent="0.2">
      <c r="B9" s="642"/>
      <c r="C9" s="643" t="s">
        <v>149</v>
      </c>
      <c r="D9" s="379" t="s">
        <v>151</v>
      </c>
      <c r="E9" s="644" t="s">
        <v>152</v>
      </c>
      <c r="F9" s="644"/>
      <c r="G9" s="645" t="s">
        <v>76</v>
      </c>
      <c r="H9" s="645"/>
      <c r="I9" s="645"/>
      <c r="J9" s="7"/>
      <c r="K9" s="384" t="s">
        <v>575</v>
      </c>
      <c r="L9" s="646">
        <v>18.53865489862558</v>
      </c>
      <c r="M9" s="647">
        <v>81.46134510137442</v>
      </c>
    </row>
    <row r="10" ht="18" customHeight="1" x14ac:dyDescent="0.2">
      <c r="B10" s="232" t="s">
        <v>576</v>
      </c>
      <c r="C10" s="648">
        <v>31347.7093528039</v>
      </c>
      <c r="D10" s="649"/>
      <c r="E10" s="650"/>
      <c r="F10" s="650"/>
      <c r="G10" s="648">
        <v>2302.62091234272</v>
      </c>
      <c r="H10" s="648">
        <v>0.0227136971388</v>
      </c>
      <c r="I10" s="651">
        <v>0.10453555334652</v>
      </c>
      <c r="J10" s="7"/>
      <c r="K10" s="312" t="s">
        <v>577</v>
      </c>
      <c r="L10" s="652">
        <v>10.506547580619815</v>
      </c>
      <c r="M10" s="653">
        <v>89.49345241938019</v>
      </c>
    </row>
    <row r="11" ht="18" customHeight="1" x14ac:dyDescent="0.2">
      <c r="B11" s="654" t="s">
        <v>202</v>
      </c>
      <c r="C11" s="655">
        <v>31347.7093528039</v>
      </c>
      <c r="D11" s="656">
        <v>73.45419999999974</v>
      </c>
      <c r="E11" s="656">
        <v>0.7245727872224378</v>
      </c>
      <c r="F11" s="656">
        <v>3.334711068359762</v>
      </c>
      <c r="G11" s="657">
        <v>2302.62091234272</v>
      </c>
      <c r="H11" s="657">
        <v>0.0227136971388</v>
      </c>
      <c r="I11" s="658">
        <v>0.10453555334652</v>
      </c>
      <c r="J11" s="7"/>
      <c r="K11" s="354" t="s">
        <v>578</v>
      </c>
      <c r="L11" s="7"/>
      <c r="M11" s="7"/>
    </row>
    <row r="12" ht="18" customHeight="1" x14ac:dyDescent="0.2">
      <c r="B12" s="659" t="s">
        <v>201</v>
      </c>
      <c r="C12" s="655" t="s">
        <v>105</v>
      </c>
      <c r="D12" s="656" t="s">
        <v>105</v>
      </c>
      <c r="E12" s="656" t="s">
        <v>105</v>
      </c>
      <c r="F12" s="656" t="s">
        <v>105</v>
      </c>
      <c r="G12" s="657" t="s">
        <v>105</v>
      </c>
      <c r="H12" s="657" t="s">
        <v>105</v>
      </c>
      <c r="I12" s="658" t="s">
        <v>105</v>
      </c>
      <c r="J12" s="7"/>
      <c r="K12" s="7" t="s">
        <v>579</v>
      </c>
      <c r="L12" s="7"/>
      <c r="M12" s="7"/>
    </row>
    <row r="13" ht="18" customHeight="1" x14ac:dyDescent="0.2">
      <c r="B13" s="659" t="s">
        <v>203</v>
      </c>
      <c r="C13" s="660" t="s">
        <v>105</v>
      </c>
      <c r="D13" s="661" t="s">
        <v>105</v>
      </c>
      <c r="E13" s="662" t="s">
        <v>105</v>
      </c>
      <c r="F13" s="663" t="s">
        <v>105</v>
      </c>
      <c r="G13" s="664" t="s">
        <v>105</v>
      </c>
      <c r="H13" s="664" t="s">
        <v>105</v>
      </c>
      <c r="I13" s="665" t="s">
        <v>105</v>
      </c>
      <c r="J13" s="7"/>
      <c r="K13" s="666" t="s">
        <v>580</v>
      </c>
      <c r="L13" s="666"/>
      <c r="M13" s="666"/>
    </row>
    <row r="14" ht="18" customHeight="1" x14ac:dyDescent="0.2">
      <c r="B14" s="232" t="s">
        <v>581</v>
      </c>
      <c r="C14" s="667">
        <v>72777.05778</v>
      </c>
      <c r="D14" s="668"/>
      <c r="E14" s="669"/>
      <c r="F14" s="670"/>
      <c r="G14" s="667">
        <v>5600.12117000787</v>
      </c>
      <c r="H14" s="667">
        <v>0.0383501221446</v>
      </c>
      <c r="I14" s="671">
        <v>0.295108608186</v>
      </c>
      <c r="J14" s="7"/>
      <c r="K14" s="666"/>
      <c r="L14" s="666"/>
      <c r="M14" s="666"/>
    </row>
    <row r="15" ht="18" customHeight="1" x14ac:dyDescent="0.2">
      <c r="B15" s="672" t="s">
        <v>215</v>
      </c>
      <c r="C15" s="673">
        <v>60245.85462</v>
      </c>
      <c r="D15" s="656">
        <v>77.61230468750001</v>
      </c>
      <c r="E15" s="656">
        <v>0.5700000000000001</v>
      </c>
      <c r="F15" s="656">
        <v>3.9000000000000004</v>
      </c>
      <c r="G15" s="674">
        <v>4675.81962492627</v>
      </c>
      <c r="H15" s="674">
        <v>0.0343401371334</v>
      </c>
      <c r="I15" s="675">
        <v>0.234958833018</v>
      </c>
      <c r="J15" s="7"/>
      <c r="K15" s="666"/>
      <c r="L15" s="666"/>
      <c r="M15" s="666"/>
    </row>
    <row r="16" ht="18" customHeight="1" x14ac:dyDescent="0.2">
      <c r="B16" s="672" t="s">
        <v>216</v>
      </c>
      <c r="C16" s="676">
        <v>12531.20316</v>
      </c>
      <c r="D16" s="656">
        <v>73.76</v>
      </c>
      <c r="E16" s="656">
        <v>0.32</v>
      </c>
      <c r="F16" s="656">
        <v>4.800000000000001</v>
      </c>
      <c r="G16" s="677">
        <v>924.3015450816</v>
      </c>
      <c r="H16" s="677">
        <v>0.0040099850112</v>
      </c>
      <c r="I16" s="678">
        <v>0.060149775168</v>
      </c>
      <c r="J16" s="7"/>
      <c r="K16" s="666"/>
      <c r="L16" s="666"/>
      <c r="M16" s="666"/>
    </row>
    <row r="17" ht="18" customHeight="1" x14ac:dyDescent="0.2">
      <c r="B17" s="672" t="s">
        <v>186</v>
      </c>
      <c r="C17" s="676" t="s">
        <v>105</v>
      </c>
      <c r="D17" s="679" t="s">
        <v>105</v>
      </c>
      <c r="E17" s="679" t="s">
        <v>105</v>
      </c>
      <c r="F17" s="679" t="s">
        <v>105</v>
      </c>
      <c r="G17" s="677" t="s">
        <v>105</v>
      </c>
      <c r="H17" s="677" t="s">
        <v>105</v>
      </c>
      <c r="I17" s="678" t="s">
        <v>105</v>
      </c>
      <c r="J17" s="7"/>
      <c r="K17" s="666"/>
      <c r="L17" s="666"/>
      <c r="M17" s="666"/>
    </row>
    <row r="18" ht="18" customHeight="1" x14ac:dyDescent="0.2">
      <c r="B18" s="672" t="s">
        <v>217</v>
      </c>
      <c r="C18" s="656"/>
      <c r="D18" s="680"/>
      <c r="E18" s="681"/>
      <c r="F18" s="681"/>
      <c r="G18" s="656"/>
      <c r="H18" s="656"/>
      <c r="I18" s="682"/>
      <c r="J18" s="7"/>
      <c r="K18" s="666"/>
      <c r="L18" s="666"/>
      <c r="M18" s="666"/>
    </row>
    <row r="19" ht="18" customHeight="1" x14ac:dyDescent="0.2">
      <c r="B19" s="672" t="s">
        <v>582</v>
      </c>
      <c r="C19" s="676" t="s">
        <v>105</v>
      </c>
      <c r="D19" s="656" t="s">
        <v>105</v>
      </c>
      <c r="E19" s="656" t="s">
        <v>105</v>
      </c>
      <c r="F19" s="656" t="s">
        <v>105</v>
      </c>
      <c r="G19" s="677" t="s">
        <v>105</v>
      </c>
      <c r="H19" s="677" t="s">
        <v>105</v>
      </c>
      <c r="I19" s="678" t="s">
        <v>105</v>
      </c>
      <c r="J19" s="7"/>
      <c r="K19" s="666"/>
      <c r="L19" s="666"/>
      <c r="M19" s="666"/>
    </row>
    <row r="20" ht="18" customHeight="1" x14ac:dyDescent="0.2">
      <c r="B20" s="672" t="s">
        <v>203</v>
      </c>
      <c r="C20" s="676" t="s">
        <v>105</v>
      </c>
      <c r="D20" s="679" t="s">
        <v>105</v>
      </c>
      <c r="E20" s="679" t="s">
        <v>105</v>
      </c>
      <c r="F20" s="679" t="s">
        <v>105</v>
      </c>
      <c r="G20" s="677" t="s">
        <v>105</v>
      </c>
      <c r="H20" s="677" t="s">
        <v>105</v>
      </c>
      <c r="I20" s="678" t="s">
        <v>105</v>
      </c>
      <c r="J20" s="7"/>
      <c r="K20" s="666"/>
      <c r="L20" s="666"/>
      <c r="M20" s="666"/>
    </row>
    <row r="21" ht="18" customHeight="1" x14ac:dyDescent="0.2">
      <c r="B21" s="672" t="s">
        <v>583</v>
      </c>
      <c r="C21" s="656" t="s">
        <v>105</v>
      </c>
      <c r="D21" s="680"/>
      <c r="E21" s="681"/>
      <c r="F21" s="681"/>
      <c r="G21" s="656" t="s">
        <v>105</v>
      </c>
      <c r="H21" s="656" t="s">
        <v>105</v>
      </c>
      <c r="I21" s="682" t="s">
        <v>105</v>
      </c>
      <c r="J21" s="7"/>
      <c r="K21" s="666"/>
      <c r="L21" s="666"/>
      <c r="M21" s="666"/>
    </row>
    <row r="22" ht="18" customHeight="1" x14ac:dyDescent="0.2">
      <c r="B22" s="683" t="s">
        <v>584</v>
      </c>
      <c r="C22" s="684" t="s">
        <v>105</v>
      </c>
      <c r="D22" s="685" t="s">
        <v>105</v>
      </c>
      <c r="E22" s="685" t="s">
        <v>105</v>
      </c>
      <c r="F22" s="686" t="s">
        <v>105</v>
      </c>
      <c r="G22" s="687" t="s">
        <v>105</v>
      </c>
      <c r="H22" s="687" t="s">
        <v>105</v>
      </c>
      <c r="I22" s="688" t="s">
        <v>105</v>
      </c>
      <c r="J22" s="7"/>
      <c r="K22" s="666"/>
      <c r="L22" s="666"/>
      <c r="M22" s="666"/>
    </row>
    <row r="23" ht="12" customHeight="1" x14ac:dyDescent="0.2">
      <c r="B23" s="354" t="s">
        <v>585</v>
      </c>
      <c r="C23" s="7"/>
      <c r="D23" s="7"/>
      <c r="E23" s="7"/>
      <c r="F23" s="7"/>
      <c r="G23" s="7"/>
      <c r="H23" s="7"/>
      <c r="I23" s="7"/>
      <c r="J23" s="7"/>
      <c r="K23" s="666"/>
      <c r="L23" s="666"/>
      <c r="M23" s="666"/>
    </row>
    <row r="24" ht="15.75" customHeight="1" x14ac:dyDescent="0.2">
      <c r="B24" s="354" t="s">
        <v>586</v>
      </c>
      <c r="C24" s="230"/>
      <c r="D24" s="230"/>
      <c r="E24" s="230"/>
      <c r="F24" s="230"/>
      <c r="G24" s="230"/>
      <c r="H24" s="230"/>
      <c r="J24" s="7"/>
      <c r="K24" s="356"/>
      <c r="L24" s="356"/>
      <c r="M24" s="356"/>
    </row>
    <row r="25" ht="15.75" customHeight="1" x14ac:dyDescent="0.2">
      <c r="B25" s="354" t="s">
        <v>587</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349</v>
      </c>
      <c r="C27" s="86"/>
      <c r="D27" s="86"/>
      <c r="E27" s="86"/>
      <c r="F27" s="86"/>
      <c r="G27" s="86"/>
      <c r="H27" s="86"/>
      <c r="I27" s="86"/>
      <c r="K27" s="243" t="s">
        <v>353</v>
      </c>
    </row>
    <row r="28" x14ac:dyDescent="0.2">
      <c r="B28" s="357" t="s">
        <v>588</v>
      </c>
      <c r="J28" s="356"/>
      <c r="K28" s="356"/>
      <c r="L28" s="356"/>
      <c r="M28" s="356"/>
    </row>
    <row r="29" ht="13.5" customHeight="1" x14ac:dyDescent="0.2">
      <c r="J29" s="7"/>
      <c r="K29" s="7"/>
      <c r="L29" s="7"/>
      <c r="M29" s="7"/>
    </row>
    <row r="30" x14ac:dyDescent="0.2">
      <c r="B30" s="689" t="s">
        <v>136</v>
      </c>
      <c r="C30" s="690"/>
      <c r="D30" s="690"/>
      <c r="E30" s="690"/>
      <c r="F30" s="690"/>
      <c r="G30" s="690"/>
      <c r="H30" s="690"/>
      <c r="I30" s="691"/>
      <c r="J30" s="390"/>
      <c r="K30" s="390"/>
      <c r="L30" s="390"/>
      <c r="M30" s="390"/>
    </row>
    <row r="31" x14ac:dyDescent="0.2">
      <c r="B31" s="692" t="s">
        <v>589</v>
      </c>
      <c r="C31" s="298"/>
      <c r="D31" s="298"/>
      <c r="E31" s="298"/>
      <c r="F31" s="298"/>
      <c r="G31" s="298"/>
      <c r="H31" s="298"/>
      <c r="I31" s="693"/>
      <c r="J31" s="390"/>
      <c r="K31" s="390"/>
      <c r="L31" s="390"/>
      <c r="M31" s="390"/>
    </row>
    <row r="32" x14ac:dyDescent="0.2">
      <c r="B32" s="692" t="s">
        <v>590</v>
      </c>
      <c r="C32" s="298"/>
      <c r="D32" s="298"/>
      <c r="E32" s="298"/>
      <c r="F32" s="298"/>
      <c r="G32" s="298"/>
      <c r="H32" s="298"/>
      <c r="I32" s="693"/>
    </row>
    <row r="33" x14ac:dyDescent="0.2">
      <c r="B33" s="692" t="s">
        <v>591</v>
      </c>
      <c r="C33" s="298"/>
      <c r="D33" s="298"/>
      <c r="E33" s="298"/>
      <c r="F33" s="298"/>
      <c r="G33" s="298"/>
      <c r="H33" s="298"/>
      <c r="I33" s="693"/>
    </row>
    <row r="34" x14ac:dyDescent="0.2">
      <c r="B34" s="692" t="s">
        <v>592</v>
      </c>
      <c r="C34" s="298"/>
      <c r="D34" s="298"/>
      <c r="E34" s="298"/>
      <c r="F34" s="298"/>
      <c r="G34" s="298"/>
      <c r="H34" s="298"/>
      <c r="I34" s="693"/>
    </row>
    <row r="35" x14ac:dyDescent="0.2">
      <c r="B35" s="692" t="s">
        <v>593</v>
      </c>
      <c r="C35" s="298"/>
      <c r="D35" s="298"/>
      <c r="E35" s="298"/>
      <c r="F35" s="298"/>
      <c r="G35" s="298"/>
      <c r="H35" s="298"/>
      <c r="I35" s="693"/>
    </row>
    <row r="36" x14ac:dyDescent="0.2">
      <c r="B36" s="694" t="s">
        <v>594</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595</v>
      </c>
      <c r="C1" s="244"/>
      <c r="D1" s="244"/>
      <c r="E1" s="244"/>
      <c r="F1" s="244"/>
      <c r="N1" s="4"/>
      <c r="O1" s="4" t="s">
        <v>62</v>
      </c>
    </row>
    <row r="2" ht="15.75" customHeight="1" x14ac:dyDescent="0.2">
      <c r="B2" s="5" t="s">
        <v>63</v>
      </c>
      <c r="G2" s="243" t="s">
        <v>353</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596</v>
      </c>
      <c r="G8" s="698" t="s">
        <v>597</v>
      </c>
      <c r="H8" s="699" t="s">
        <v>598</v>
      </c>
      <c r="I8" s="698" t="s">
        <v>599</v>
      </c>
      <c r="J8" s="700" t="s">
        <v>600</v>
      </c>
      <c r="K8" s="698" t="s">
        <v>601</v>
      </c>
      <c r="L8" s="698" t="s">
        <v>72</v>
      </c>
      <c r="M8" s="698" t="s">
        <v>73</v>
      </c>
      <c r="N8" s="11" t="s">
        <v>74</v>
      </c>
      <c r="O8" s="701" t="s">
        <v>602</v>
      </c>
    </row>
    <row r="9" ht="14.25" customHeight="1" x14ac:dyDescent="0.25">
      <c r="B9" s="702"/>
      <c r="C9" s="703" t="s">
        <v>76</v>
      </c>
      <c r="D9" s="703"/>
      <c r="E9" s="703"/>
      <c r="F9" s="704" t="s">
        <v>603</v>
      </c>
      <c r="G9" s="704"/>
      <c r="H9" s="704"/>
      <c r="I9" s="705" t="s">
        <v>76</v>
      </c>
      <c r="J9" s="705"/>
      <c r="K9" s="705"/>
      <c r="L9" s="705"/>
      <c r="M9" s="705"/>
      <c r="N9" s="705"/>
      <c r="O9" s="15" t="s">
        <v>604</v>
      </c>
    </row>
    <row r="10" ht="18" customHeight="1" x14ac:dyDescent="0.25">
      <c r="B10" s="706" t="s">
        <v>605</v>
      </c>
      <c r="C10" s="707">
        <v>5787.712660096107</v>
      </c>
      <c r="D10" s="708">
        <v>0.35777200933746</v>
      </c>
      <c r="E10" s="708">
        <v>0.77105059108863</v>
      </c>
      <c r="F10" s="708">
        <v>1039.1267435921927</v>
      </c>
      <c r="G10" s="708">
        <v>73.885169665593</v>
      </c>
      <c r="H10" s="708" t="s">
        <v>105</v>
      </c>
      <c r="I10" s="708">
        <v>0.00201221919370943</v>
      </c>
      <c r="J10" s="708" t="s">
        <v>105</v>
      </c>
      <c r="K10" s="708">
        <v>12.675190508291369</v>
      </c>
      <c r="L10" s="709">
        <v>28.71259858343008</v>
      </c>
      <c r="M10" s="710">
        <v>68.89272751613902</v>
      </c>
      <c r="N10" s="711">
        <v>10.734083990759501</v>
      </c>
      <c r="O10" s="712">
        <v>7162.357747306</v>
      </c>
    </row>
    <row r="11" ht="18" customHeight="1" x14ac:dyDescent="0.2">
      <c r="B11" s="713" t="s">
        <v>606</v>
      </c>
      <c r="C11" s="714">
        <v>1850.39425915624</v>
      </c>
      <c r="D11" s="714"/>
      <c r="E11" s="714"/>
      <c r="F11" s="132"/>
      <c r="G11" s="132"/>
      <c r="H11" s="205"/>
      <c r="I11" s="132"/>
      <c r="J11" s="205"/>
      <c r="K11" s="714"/>
      <c r="L11" s="714"/>
      <c r="M11" s="715">
        <v>0.00121</v>
      </c>
      <c r="N11" s="716">
        <v>0.55120483085216</v>
      </c>
      <c r="O11" s="717">
        <v>1850.39425915624</v>
      </c>
    </row>
    <row r="12" ht="18" customHeight="1" x14ac:dyDescent="0.2">
      <c r="B12" s="718" t="s">
        <v>607</v>
      </c>
      <c r="C12" s="719">
        <v>1399.259051</v>
      </c>
      <c r="D12" s="205"/>
      <c r="E12" s="205"/>
      <c r="F12" s="49"/>
      <c r="G12" s="49"/>
      <c r="H12" s="205"/>
      <c r="I12" s="49"/>
      <c r="J12" s="205"/>
      <c r="K12" s="205"/>
      <c r="L12" s="205"/>
      <c r="M12" s="205"/>
      <c r="N12" s="720">
        <v>0.130353</v>
      </c>
      <c r="O12" s="721">
        <v>1399.259051</v>
      </c>
    </row>
    <row r="13" ht="18" customHeight="1" x14ac:dyDescent="0.2">
      <c r="B13" s="718" t="s">
        <v>608</v>
      </c>
      <c r="C13" s="37">
        <v>415.072661</v>
      </c>
      <c r="D13" s="49"/>
      <c r="E13" s="49"/>
      <c r="F13" s="49"/>
      <c r="G13" s="49"/>
      <c r="H13" s="205"/>
      <c r="I13" s="49"/>
      <c r="J13" s="205"/>
      <c r="K13" s="49"/>
      <c r="L13" s="49"/>
      <c r="M13" s="49"/>
      <c r="N13" s="722"/>
      <c r="O13" s="723">
        <v>415.072661</v>
      </c>
    </row>
    <row r="14" ht="18" customHeight="1" x14ac:dyDescent="0.2">
      <c r="B14" s="718" t="s">
        <v>609</v>
      </c>
      <c r="C14" s="37">
        <v>17.2292</v>
      </c>
      <c r="D14" s="526"/>
      <c r="E14" s="526"/>
      <c r="F14" s="49"/>
      <c r="G14" s="49"/>
      <c r="H14" s="205"/>
      <c r="I14" s="49"/>
      <c r="J14" s="205"/>
      <c r="K14" s="49"/>
      <c r="L14" s="49"/>
      <c r="M14" s="49"/>
      <c r="N14" s="722"/>
      <c r="O14" s="723">
        <v>17.2292</v>
      </c>
    </row>
    <row r="15" ht="18" customHeight="1" x14ac:dyDescent="0.25">
      <c r="B15" s="718" t="s">
        <v>610</v>
      </c>
      <c r="C15" s="37">
        <v>18.83334715623997</v>
      </c>
      <c r="D15" s="39"/>
      <c r="E15" s="39"/>
      <c r="F15" s="316"/>
      <c r="G15" s="316"/>
      <c r="H15" s="316"/>
      <c r="I15" s="316"/>
      <c r="J15" s="316"/>
      <c r="K15" s="174"/>
      <c r="L15" s="169"/>
      <c r="M15" s="169">
        <v>0.00121</v>
      </c>
      <c r="N15" s="193">
        <v>0.42085183085216</v>
      </c>
      <c r="O15" s="723">
        <v>18.83334715623997</v>
      </c>
    </row>
    <row r="16" ht="18" customHeight="1" x14ac:dyDescent="0.2">
      <c r="B16" s="724" t="s">
        <v>611</v>
      </c>
      <c r="C16" s="714">
        <v>805.940129520215</v>
      </c>
      <c r="D16" s="714">
        <v>0.03332801469644</v>
      </c>
      <c r="E16" s="714">
        <v>0.20930549924224</v>
      </c>
      <c r="F16" s="725"/>
      <c r="G16" s="725"/>
      <c r="H16" s="725"/>
      <c r="I16" s="725"/>
      <c r="J16" s="725"/>
      <c r="K16" s="714">
        <v>0.81715024185434</v>
      </c>
      <c r="L16" s="714">
        <v>0.1731289242244</v>
      </c>
      <c r="M16" s="714">
        <v>1.9387747</v>
      </c>
      <c r="N16" s="716">
        <v>0.56124957894736</v>
      </c>
      <c r="O16" s="717">
        <v>862.3392712309089</v>
      </c>
    </row>
    <row r="17" ht="18" customHeight="1" x14ac:dyDescent="0.2">
      <c r="B17" s="726" t="s">
        <v>612</v>
      </c>
      <c r="C17" s="719" t="s">
        <v>105</v>
      </c>
      <c r="D17" s="725" t="s">
        <v>105</v>
      </c>
      <c r="E17" s="725" t="s">
        <v>105</v>
      </c>
      <c r="F17" s="205"/>
      <c r="G17" s="205"/>
      <c r="H17" s="205"/>
      <c r="I17" s="205"/>
      <c r="J17" s="205"/>
      <c r="K17" s="272" t="s">
        <v>105</v>
      </c>
      <c r="L17" s="272" t="s">
        <v>105</v>
      </c>
      <c r="M17" s="272" t="s">
        <v>105</v>
      </c>
      <c r="N17" s="720" t="s">
        <v>105</v>
      </c>
      <c r="O17" s="721" t="s">
        <v>105</v>
      </c>
    </row>
    <row r="18" ht="18" customHeight="1" x14ac:dyDescent="0.2">
      <c r="B18" s="718" t="s">
        <v>613</v>
      </c>
      <c r="C18" s="150"/>
      <c r="D18" s="205"/>
      <c r="E18" s="37">
        <v>0.174264</v>
      </c>
      <c r="F18" s="49"/>
      <c r="G18" s="49"/>
      <c r="H18" s="205"/>
      <c r="I18" s="49"/>
      <c r="J18" s="205"/>
      <c r="K18" s="169">
        <v>0.149</v>
      </c>
      <c r="L18" s="49"/>
      <c r="M18" s="49"/>
      <c r="N18" s="722"/>
      <c r="O18" s="721">
        <v>46.17996</v>
      </c>
    </row>
    <row r="19" ht="18" customHeight="1" x14ac:dyDescent="0.2">
      <c r="B19" s="718" t="s">
        <v>614</v>
      </c>
      <c r="C19" s="727" t="s">
        <v>105</v>
      </c>
      <c r="D19" s="49"/>
      <c r="E19" s="37" t="s">
        <v>105</v>
      </c>
      <c r="F19" s="49"/>
      <c r="G19" s="49"/>
      <c r="H19" s="205"/>
      <c r="I19" s="49"/>
      <c r="J19" s="205"/>
      <c r="K19" s="169" t="s">
        <v>105</v>
      </c>
      <c r="L19" s="169" t="s">
        <v>105</v>
      </c>
      <c r="M19" s="169" t="s">
        <v>105</v>
      </c>
      <c r="N19" s="722"/>
      <c r="O19" s="723" t="s">
        <v>105</v>
      </c>
    </row>
    <row r="20" ht="18" customHeight="1" x14ac:dyDescent="0.2">
      <c r="B20" s="718" t="s">
        <v>615</v>
      </c>
      <c r="C20" s="727" t="s">
        <v>105</v>
      </c>
      <c r="D20" s="49"/>
      <c r="E20" s="37" t="s">
        <v>105</v>
      </c>
      <c r="F20" s="49"/>
      <c r="G20" s="49"/>
      <c r="H20" s="205"/>
      <c r="I20" s="49"/>
      <c r="J20" s="205"/>
      <c r="K20" s="140"/>
      <c r="L20" s="140"/>
      <c r="M20" s="169" t="s">
        <v>105</v>
      </c>
      <c r="N20" s="728" t="s">
        <v>105</v>
      </c>
      <c r="O20" s="723" t="s">
        <v>105</v>
      </c>
    </row>
    <row r="21" ht="18" customHeight="1" x14ac:dyDescent="0.2">
      <c r="B21" s="718" t="s">
        <v>616</v>
      </c>
      <c r="C21" s="37">
        <v>47.699</v>
      </c>
      <c r="D21" s="37" t="s">
        <v>302</v>
      </c>
      <c r="E21" s="49"/>
      <c r="F21" s="49"/>
      <c r="G21" s="49"/>
      <c r="H21" s="205"/>
      <c r="I21" s="49"/>
      <c r="J21" s="205"/>
      <c r="K21" s="169" t="s">
        <v>111</v>
      </c>
      <c r="L21" s="169" t="s">
        <v>486</v>
      </c>
      <c r="M21" s="169" t="s">
        <v>111</v>
      </c>
      <c r="N21" s="193" t="s">
        <v>111</v>
      </c>
      <c r="O21" s="723">
        <v>47.699</v>
      </c>
    </row>
    <row r="22" ht="18" customHeight="1" x14ac:dyDescent="0.2">
      <c r="B22" s="718" t="s">
        <v>617</v>
      </c>
      <c r="C22" s="37" t="s">
        <v>105</v>
      </c>
      <c r="D22" s="140"/>
      <c r="E22" s="49"/>
      <c r="F22" s="49"/>
      <c r="G22" s="49"/>
      <c r="H22" s="205"/>
      <c r="I22" s="49"/>
      <c r="J22" s="205"/>
      <c r="K22" s="140"/>
      <c r="L22" s="140"/>
      <c r="M22" s="140"/>
      <c r="N22" s="209"/>
      <c r="O22" s="723" t="s">
        <v>105</v>
      </c>
    </row>
    <row r="23" ht="18" customHeight="1" x14ac:dyDescent="0.2">
      <c r="B23" s="718" t="s">
        <v>618</v>
      </c>
      <c r="C23" s="37" t="s">
        <v>105</v>
      </c>
      <c r="D23" s="140"/>
      <c r="E23" s="49"/>
      <c r="F23" s="49"/>
      <c r="G23" s="49"/>
      <c r="H23" s="205"/>
      <c r="I23" s="49"/>
      <c r="J23" s="205"/>
      <c r="K23" s="140"/>
      <c r="L23" s="140"/>
      <c r="M23" s="140"/>
      <c r="N23" s="209"/>
      <c r="O23" s="723" t="s">
        <v>105</v>
      </c>
    </row>
    <row r="24" ht="18" customHeight="1" x14ac:dyDescent="0.2">
      <c r="B24" s="718" t="s">
        <v>619</v>
      </c>
      <c r="C24" s="37" t="s">
        <v>620</v>
      </c>
      <c r="D24" s="37" t="s">
        <v>104</v>
      </c>
      <c r="E24" s="49"/>
      <c r="F24" s="49"/>
      <c r="G24" s="49"/>
      <c r="H24" s="205"/>
      <c r="I24" s="49"/>
      <c r="J24" s="205"/>
      <c r="K24" s="169"/>
      <c r="L24" s="169"/>
      <c r="M24" s="169"/>
      <c r="N24" s="193"/>
      <c r="O24" s="723" t="s">
        <v>620</v>
      </c>
    </row>
    <row r="25" ht="18" customHeight="1" x14ac:dyDescent="0.2">
      <c r="B25" s="718" t="s">
        <v>621</v>
      </c>
      <c r="C25" s="140"/>
      <c r="D25" s="140"/>
      <c r="E25" s="49"/>
      <c r="F25" s="727"/>
      <c r="G25" s="727"/>
      <c r="H25" s="725"/>
      <c r="I25" s="727"/>
      <c r="J25" s="725"/>
      <c r="K25" s="140"/>
      <c r="L25" s="140"/>
      <c r="M25" s="140"/>
      <c r="N25" s="209"/>
      <c r="O25" s="723"/>
    </row>
    <row r="26" ht="18" customHeight="1" x14ac:dyDescent="0.25">
      <c r="B26" s="718" t="s">
        <v>622</v>
      </c>
      <c r="C26" s="37">
        <v>758.241129520215</v>
      </c>
      <c r="D26" s="37">
        <v>0.03332801469644</v>
      </c>
      <c r="E26" s="37">
        <v>0.03504149924224</v>
      </c>
      <c r="F26" s="39"/>
      <c r="G26" s="39"/>
      <c r="H26" s="39"/>
      <c r="I26" s="39"/>
      <c r="J26" s="39"/>
      <c r="K26" s="174">
        <v>0.66815024185434</v>
      </c>
      <c r="L26" s="169">
        <v>0.1731289242244</v>
      </c>
      <c r="M26" s="169">
        <v>1.9387747</v>
      </c>
      <c r="N26" s="193">
        <v>0.56124957894736</v>
      </c>
      <c r="O26" s="723">
        <v>768.4603112309089</v>
      </c>
    </row>
    <row r="27" ht="18" customHeight="1" x14ac:dyDescent="0.2">
      <c r="B27" s="713" t="s">
        <v>623</v>
      </c>
      <c r="C27" s="714">
        <v>2750.6279081243656</v>
      </c>
      <c r="D27" s="714">
        <v>0.00940710417712</v>
      </c>
      <c r="E27" s="714" t="s">
        <v>111</v>
      </c>
      <c r="F27" s="725" t="s">
        <v>105</v>
      </c>
      <c r="G27" s="725">
        <v>72.739739665593</v>
      </c>
      <c r="H27" s="725"/>
      <c r="I27" s="725">
        <v>0.00069071208972812</v>
      </c>
      <c r="J27" s="725"/>
      <c r="K27" s="714">
        <v>1.32961333812737</v>
      </c>
      <c r="L27" s="714">
        <v>13.77997019194007</v>
      </c>
      <c r="M27" s="715">
        <v>0.23484134077156</v>
      </c>
      <c r="N27" s="716">
        <v>5.30018279326175</v>
      </c>
      <c r="O27" s="717">
        <v>2839.862780815529</v>
      </c>
    </row>
    <row r="28" ht="18" customHeight="1" x14ac:dyDescent="0.2">
      <c r="B28" s="718" t="s">
        <v>624</v>
      </c>
      <c r="C28" s="719">
        <v>2193.237918987702</v>
      </c>
      <c r="D28" s="719">
        <v>0.00940710417712</v>
      </c>
      <c r="E28" s="205"/>
      <c r="F28" s="205"/>
      <c r="G28" s="205"/>
      <c r="H28" s="205"/>
      <c r="I28" s="205"/>
      <c r="J28" s="205"/>
      <c r="K28" s="272">
        <v>0.89401592431937</v>
      </c>
      <c r="L28" s="272">
        <v>2.22427919194007</v>
      </c>
      <c r="M28" s="272">
        <v>0.23464534077156</v>
      </c>
      <c r="N28" s="720">
        <v>1.65406179326175</v>
      </c>
      <c r="O28" s="721">
        <v>2193.5013179046614</v>
      </c>
    </row>
    <row r="29" ht="18" customHeight="1" x14ac:dyDescent="0.2">
      <c r="B29" s="718" t="s">
        <v>625</v>
      </c>
      <c r="C29" s="37">
        <v>109.266086536664</v>
      </c>
      <c r="D29" s="37" t="s">
        <v>111</v>
      </c>
      <c r="E29" s="49"/>
      <c r="F29" s="49"/>
      <c r="G29" s="49"/>
      <c r="H29" s="205"/>
      <c r="I29" s="49"/>
      <c r="J29" s="205"/>
      <c r="K29" s="169">
        <v>0.023</v>
      </c>
      <c r="L29" s="169" t="s">
        <v>486</v>
      </c>
      <c r="M29" s="169" t="s">
        <v>486</v>
      </c>
      <c r="N29" s="193">
        <v>0.057</v>
      </c>
      <c r="O29" s="723">
        <v>109.266086536664</v>
      </c>
    </row>
    <row r="30" ht="18" customHeight="1" x14ac:dyDescent="0.2">
      <c r="B30" s="718" t="s">
        <v>626</v>
      </c>
      <c r="C30" s="37">
        <v>173.1964</v>
      </c>
      <c r="D30" s="140"/>
      <c r="E30" s="49"/>
      <c r="F30" s="49"/>
      <c r="G30" s="727">
        <v>72.739739665593</v>
      </c>
      <c r="H30" s="205"/>
      <c r="I30" s="727" t="s">
        <v>105</v>
      </c>
      <c r="J30" s="205"/>
      <c r="K30" s="169">
        <v>0.076497413808</v>
      </c>
      <c r="L30" s="169">
        <v>11.555691</v>
      </c>
      <c r="M30" s="169">
        <v>0.000196</v>
      </c>
      <c r="N30" s="193">
        <v>0.236421</v>
      </c>
      <c r="O30" s="723">
        <v>245.93613966559303</v>
      </c>
    </row>
    <row r="31" ht="18" customHeight="1" x14ac:dyDescent="0.2">
      <c r="B31" s="729" t="s">
        <v>627</v>
      </c>
      <c r="C31" s="730" t="s">
        <v>105</v>
      </c>
      <c r="D31" s="526"/>
      <c r="E31" s="49"/>
      <c r="F31" s="725" t="s">
        <v>105</v>
      </c>
      <c r="G31" s="725"/>
      <c r="H31" s="725"/>
      <c r="I31" s="731">
        <v>0.00069071208972812</v>
      </c>
      <c r="J31" s="205"/>
      <c r="K31" s="732" t="s">
        <v>105</v>
      </c>
      <c r="L31" s="732" t="s">
        <v>105</v>
      </c>
      <c r="M31" s="732" t="s">
        <v>105</v>
      </c>
      <c r="N31" s="733" t="s">
        <v>105</v>
      </c>
      <c r="O31" s="734">
        <v>16.23173410861082</v>
      </c>
    </row>
    <row r="32" ht="18" customHeight="1" x14ac:dyDescent="0.2">
      <c r="B32" s="735" t="s">
        <v>628</v>
      </c>
      <c r="C32" s="730" t="s">
        <v>169</v>
      </c>
      <c r="D32" s="526"/>
      <c r="E32" s="49"/>
      <c r="F32" s="205"/>
      <c r="G32" s="205"/>
      <c r="H32" s="205"/>
      <c r="I32" s="736"/>
      <c r="J32" s="205"/>
      <c r="K32" s="732" t="s">
        <v>169</v>
      </c>
      <c r="L32" s="732" t="s">
        <v>486</v>
      </c>
      <c r="M32" s="732" t="s">
        <v>486</v>
      </c>
      <c r="N32" s="733" t="s">
        <v>169</v>
      </c>
      <c r="O32" s="734" t="s">
        <v>169</v>
      </c>
    </row>
    <row r="33" ht="18" customHeight="1" x14ac:dyDescent="0.2">
      <c r="B33" s="735" t="s">
        <v>629</v>
      </c>
      <c r="C33" s="730" t="s">
        <v>169</v>
      </c>
      <c r="D33" s="526"/>
      <c r="E33" s="49"/>
      <c r="F33" s="205"/>
      <c r="G33" s="205"/>
      <c r="H33" s="205"/>
      <c r="I33" s="736"/>
      <c r="J33" s="205"/>
      <c r="K33" s="732" t="s">
        <v>169</v>
      </c>
      <c r="L33" s="732" t="s">
        <v>486</v>
      </c>
      <c r="M33" s="732" t="s">
        <v>486</v>
      </c>
      <c r="N33" s="733" t="s">
        <v>169</v>
      </c>
      <c r="O33" s="734" t="s">
        <v>169</v>
      </c>
    </row>
    <row r="34" ht="18" customHeight="1" x14ac:dyDescent="0.25">
      <c r="B34" s="737" t="s">
        <v>630</v>
      </c>
      <c r="C34" s="39">
        <v>274.9275026</v>
      </c>
      <c r="D34" s="39" t="s">
        <v>486</v>
      </c>
      <c r="E34" s="39" t="s">
        <v>111</v>
      </c>
      <c r="F34" s="738"/>
      <c r="G34" s="738"/>
      <c r="H34" s="738"/>
      <c r="I34" s="738"/>
      <c r="J34" s="738"/>
      <c r="K34" s="174">
        <v>0.3361</v>
      </c>
      <c r="L34" s="174" t="s">
        <v>486</v>
      </c>
      <c r="M34" s="174" t="s">
        <v>486</v>
      </c>
      <c r="N34" s="739">
        <v>3.3527</v>
      </c>
      <c r="O34" s="740">
        <v>274.9275026</v>
      </c>
    </row>
    <row r="35" ht="18" customHeight="1" x14ac:dyDescent="0.2">
      <c r="B35" s="67" t="s">
        <v>631</v>
      </c>
      <c r="C35" s="719">
        <v>359.63368095644097</v>
      </c>
      <c r="D35" s="725" t="s">
        <v>111</v>
      </c>
      <c r="E35" s="725" t="s">
        <v>111</v>
      </c>
      <c r="F35" s="205"/>
      <c r="G35" s="205"/>
      <c r="H35" s="205"/>
      <c r="I35" s="205"/>
      <c r="J35" s="205"/>
      <c r="K35" s="741" t="s">
        <v>111</v>
      </c>
      <c r="L35" s="741">
        <v>0.0007000075</v>
      </c>
      <c r="M35" s="714">
        <v>58.7849226672641</v>
      </c>
      <c r="N35" s="742" t="s">
        <v>111</v>
      </c>
      <c r="O35" s="721">
        <v>359.63368095644097</v>
      </c>
    </row>
    <row r="36" ht="18" customHeight="1" x14ac:dyDescent="0.2">
      <c r="B36" s="25" t="s">
        <v>632</v>
      </c>
      <c r="C36" s="37">
        <v>267.992680076441</v>
      </c>
      <c r="D36" s="727" t="s">
        <v>111</v>
      </c>
      <c r="E36" s="727" t="s">
        <v>111</v>
      </c>
      <c r="F36" s="49"/>
      <c r="G36" s="49"/>
      <c r="H36" s="205"/>
      <c r="I36" s="49"/>
      <c r="J36" s="205"/>
      <c r="K36" s="172" t="s">
        <v>111</v>
      </c>
      <c r="L36" s="172" t="s">
        <v>111</v>
      </c>
      <c r="M36" s="169" t="s">
        <v>111</v>
      </c>
      <c r="N36" s="728" t="s">
        <v>111</v>
      </c>
      <c r="O36" s="723">
        <v>267.992680076441</v>
      </c>
    </row>
    <row r="37" ht="18" customHeight="1" x14ac:dyDescent="0.2">
      <c r="B37" s="25" t="s">
        <v>633</v>
      </c>
      <c r="C37" s="37">
        <v>55.1862675466667</v>
      </c>
      <c r="D37" s="727" t="s">
        <v>111</v>
      </c>
      <c r="E37" s="727" t="s">
        <v>111</v>
      </c>
      <c r="F37" s="49"/>
      <c r="G37" s="49"/>
      <c r="H37" s="205"/>
      <c r="I37" s="49"/>
      <c r="J37" s="205"/>
      <c r="K37" s="172" t="s">
        <v>111</v>
      </c>
      <c r="L37" s="172" t="s">
        <v>111</v>
      </c>
      <c r="M37" s="169" t="s">
        <v>111</v>
      </c>
      <c r="N37" s="728" t="s">
        <v>111</v>
      </c>
      <c r="O37" s="723">
        <v>55.1862675466667</v>
      </c>
    </row>
    <row r="38" ht="18" customHeight="1" x14ac:dyDescent="0.25">
      <c r="B38" s="38" t="s">
        <v>634</v>
      </c>
      <c r="C38" s="743">
        <v>36.4547333333333</v>
      </c>
      <c r="D38" s="743" t="s">
        <v>111</v>
      </c>
      <c r="E38" s="743" t="s">
        <v>111</v>
      </c>
      <c r="F38" s="289"/>
      <c r="G38" s="289"/>
      <c r="H38" s="289"/>
      <c r="I38" s="289"/>
      <c r="J38" s="289"/>
      <c r="K38" s="200"/>
      <c r="L38" s="200">
        <v>0.0007000075</v>
      </c>
      <c r="M38" s="200">
        <v>58.7849226672641</v>
      </c>
      <c r="N38" s="202"/>
      <c r="O38" s="744">
        <v>36.4547333333333</v>
      </c>
    </row>
    <row r="39" ht="18" customHeight="1" x14ac:dyDescent="0.2">
      <c r="B39" s="51" t="s">
        <v>635</v>
      </c>
      <c r="C39" s="205"/>
      <c r="D39" s="205"/>
      <c r="E39" s="725"/>
      <c r="F39" s="725" t="s">
        <v>105</v>
      </c>
      <c r="G39" s="725" t="s">
        <v>105</v>
      </c>
      <c r="H39" s="725"/>
      <c r="I39" s="725" t="s">
        <v>105</v>
      </c>
      <c r="J39" s="725"/>
      <c r="K39" s="205"/>
      <c r="L39" s="205"/>
      <c r="M39" s="205"/>
      <c r="N39" s="745"/>
      <c r="O39" s="746" t="s">
        <v>105</v>
      </c>
    </row>
    <row r="40" ht="18" customHeight="1" x14ac:dyDescent="0.2">
      <c r="B40" s="25" t="s">
        <v>636</v>
      </c>
      <c r="C40" s="49"/>
      <c r="D40" s="49"/>
      <c r="E40" s="727"/>
      <c r="F40" s="727" t="s">
        <v>105</v>
      </c>
      <c r="G40" s="727" t="s">
        <v>105</v>
      </c>
      <c r="H40" s="725"/>
      <c r="I40" s="727" t="s">
        <v>105</v>
      </c>
      <c r="J40" s="725"/>
      <c r="K40" s="49"/>
      <c r="L40" s="49"/>
      <c r="M40" s="49"/>
      <c r="N40" s="722"/>
      <c r="O40" s="747" t="s">
        <v>105</v>
      </c>
    </row>
    <row r="41" ht="18" customHeight="1" x14ac:dyDescent="0.2">
      <c r="B41" s="25" t="s">
        <v>637</v>
      </c>
      <c r="C41" s="49"/>
      <c r="D41" s="49"/>
      <c r="E41" s="727"/>
      <c r="F41" s="727"/>
      <c r="G41" s="727"/>
      <c r="H41" s="725"/>
      <c r="I41" s="727"/>
      <c r="J41" s="725"/>
      <c r="K41" s="49"/>
      <c r="L41" s="49"/>
      <c r="M41" s="49"/>
      <c r="N41" s="722"/>
      <c r="O41" s="747"/>
    </row>
    <row r="42" ht="18" customHeight="1" x14ac:dyDescent="0.2">
      <c r="B42" s="25" t="s">
        <v>638</v>
      </c>
      <c r="C42" s="49"/>
      <c r="D42" s="49"/>
      <c r="E42" s="49"/>
      <c r="F42" s="727"/>
      <c r="G42" s="727"/>
      <c r="H42" s="725"/>
      <c r="I42" s="727"/>
      <c r="J42" s="725"/>
      <c r="K42" s="49"/>
      <c r="L42" s="49"/>
      <c r="M42" s="49"/>
      <c r="N42" s="722"/>
      <c r="O42" s="747"/>
    </row>
    <row r="43" ht="18" customHeight="1" x14ac:dyDescent="0.2">
      <c r="B43" s="25" t="s">
        <v>639</v>
      </c>
      <c r="C43" s="49"/>
      <c r="D43" s="49"/>
      <c r="E43" s="49"/>
      <c r="F43" s="727"/>
      <c r="G43" s="727"/>
      <c r="H43" s="725"/>
      <c r="I43" s="727"/>
      <c r="J43" s="725"/>
      <c r="K43" s="49"/>
      <c r="L43" s="49"/>
      <c r="M43" s="49"/>
      <c r="N43" s="722"/>
      <c r="O43" s="747"/>
    </row>
    <row r="44" ht="18" customHeight="1" x14ac:dyDescent="0.25">
      <c r="B44" s="25" t="s">
        <v>640</v>
      </c>
      <c r="C44" s="49"/>
      <c r="D44" s="49"/>
      <c r="E44" s="727"/>
      <c r="F44" s="727"/>
      <c r="G44" s="727"/>
      <c r="H44" s="743"/>
      <c r="I44" s="743"/>
      <c r="J44" s="743"/>
      <c r="K44" s="49"/>
      <c r="L44" s="49"/>
      <c r="M44" s="49"/>
      <c r="N44" s="722"/>
      <c r="O44" s="747"/>
    </row>
    <row r="45" ht="18" customHeight="1" x14ac:dyDescent="0.2">
      <c r="B45" s="748" t="s">
        <v>641</v>
      </c>
      <c r="C45" s="132"/>
      <c r="D45" s="132"/>
      <c r="E45" s="132"/>
      <c r="F45" s="714">
        <v>1039.1267435921927</v>
      </c>
      <c r="G45" s="714">
        <v>1.1454300000000002</v>
      </c>
      <c r="H45" s="719" t="s">
        <v>105</v>
      </c>
      <c r="I45" s="719"/>
      <c r="J45" s="725" t="s">
        <v>105</v>
      </c>
      <c r="K45" s="132"/>
      <c r="L45" s="132"/>
      <c r="M45" s="132"/>
      <c r="N45" s="749"/>
      <c r="O45" s="717">
        <v>1040.2721735921928</v>
      </c>
    </row>
    <row r="46" ht="18" customHeight="1" x14ac:dyDescent="0.2">
      <c r="B46" s="25" t="s">
        <v>642</v>
      </c>
      <c r="C46" s="49"/>
      <c r="D46" s="49"/>
      <c r="E46" s="49"/>
      <c r="F46" s="37">
        <v>982.6516461094661</v>
      </c>
      <c r="G46" s="37">
        <v>1.1454300000000002</v>
      </c>
      <c r="H46" s="719" t="s">
        <v>105</v>
      </c>
      <c r="I46" s="37"/>
      <c r="J46" s="725" t="s">
        <v>105</v>
      </c>
      <c r="K46" s="49"/>
      <c r="L46" s="49"/>
      <c r="M46" s="49"/>
      <c r="N46" s="722"/>
      <c r="O46" s="723">
        <v>983.7970761094662</v>
      </c>
    </row>
    <row r="47" ht="18" customHeight="1" x14ac:dyDescent="0.2">
      <c r="B47" s="25" t="s">
        <v>643</v>
      </c>
      <c r="C47" s="49"/>
      <c r="D47" s="49"/>
      <c r="E47" s="49"/>
      <c r="F47" s="37">
        <v>35.225588130000006</v>
      </c>
      <c r="G47" s="37"/>
      <c r="H47" s="719"/>
      <c r="I47" s="37"/>
      <c r="J47" s="725"/>
      <c r="K47" s="49"/>
      <c r="L47" s="49"/>
      <c r="M47" s="49"/>
      <c r="N47" s="722"/>
      <c r="O47" s="723">
        <v>35.225588130000006</v>
      </c>
    </row>
    <row r="48" ht="18" customHeight="1" x14ac:dyDescent="0.2">
      <c r="B48" s="25" t="s">
        <v>644</v>
      </c>
      <c r="C48" s="49"/>
      <c r="D48" s="49"/>
      <c r="E48" s="49"/>
      <c r="F48" s="37">
        <v>1.038142386626465</v>
      </c>
      <c r="G48" s="37"/>
      <c r="H48" s="719"/>
      <c r="I48" s="37"/>
      <c r="J48" s="725"/>
      <c r="K48" s="49"/>
      <c r="L48" s="49"/>
      <c r="M48" s="49"/>
      <c r="N48" s="722"/>
      <c r="O48" s="723">
        <v>1.038142386626465</v>
      </c>
    </row>
    <row r="49" ht="18" customHeight="1" x14ac:dyDescent="0.2">
      <c r="B49" s="25" t="s">
        <v>645</v>
      </c>
      <c r="C49" s="49"/>
      <c r="D49" s="49"/>
      <c r="E49" s="49"/>
      <c r="F49" s="37">
        <v>20.211366966099998</v>
      </c>
      <c r="G49" s="37"/>
      <c r="H49" s="719"/>
      <c r="I49" s="37"/>
      <c r="J49" s="725"/>
      <c r="K49" s="49"/>
      <c r="L49" s="49"/>
      <c r="M49" s="49"/>
      <c r="N49" s="722"/>
      <c r="O49" s="723">
        <v>20.211366966099998</v>
      </c>
    </row>
    <row r="50" ht="18" customHeight="1" x14ac:dyDescent="0.2">
      <c r="B50" s="25" t="s">
        <v>646</v>
      </c>
      <c r="C50" s="49"/>
      <c r="D50" s="49"/>
      <c r="E50" s="49"/>
      <c r="F50" s="37"/>
      <c r="G50" s="37"/>
      <c r="H50" s="719"/>
      <c r="I50" s="37"/>
      <c r="J50" s="725"/>
      <c r="K50" s="49"/>
      <c r="L50" s="49"/>
      <c r="M50" s="49"/>
      <c r="N50" s="722"/>
      <c r="O50" s="723"/>
    </row>
    <row r="51" ht="18" customHeight="1" x14ac:dyDescent="0.25">
      <c r="B51" s="25" t="s">
        <v>647</v>
      </c>
      <c r="C51" s="289"/>
      <c r="D51" s="289"/>
      <c r="E51" s="289"/>
      <c r="F51" s="39"/>
      <c r="G51" s="39"/>
      <c r="H51" s="39"/>
      <c r="I51" s="39"/>
      <c r="J51" s="743"/>
      <c r="K51" s="289"/>
      <c r="L51" s="289"/>
      <c r="M51" s="289"/>
      <c r="N51" s="750"/>
      <c r="O51" s="740"/>
    </row>
    <row r="52" ht="18" customHeight="1" x14ac:dyDescent="0.2">
      <c r="B52" s="51" t="s">
        <v>648</v>
      </c>
      <c r="C52" s="741" t="s">
        <v>649</v>
      </c>
      <c r="D52" s="741" t="s">
        <v>111</v>
      </c>
      <c r="E52" s="741">
        <v>0.28682</v>
      </c>
      <c r="F52" s="714"/>
      <c r="G52" s="714" t="s">
        <v>105</v>
      </c>
      <c r="H52" s="714"/>
      <c r="I52" s="714">
        <v>0.00132150710398131</v>
      </c>
      <c r="J52" s="741"/>
      <c r="K52" s="741">
        <v>0.00773259330206</v>
      </c>
      <c r="L52" s="741">
        <v>0.23542846385751</v>
      </c>
      <c r="M52" s="741">
        <v>0.01969028510109</v>
      </c>
      <c r="N52" s="742">
        <v>0.00475952</v>
      </c>
      <c r="O52" s="717">
        <v>107.06271694356079</v>
      </c>
    </row>
    <row r="53" ht="18" customHeight="1" x14ac:dyDescent="0.2">
      <c r="B53" s="25" t="s">
        <v>650</v>
      </c>
      <c r="C53" s="205"/>
      <c r="D53" s="205"/>
      <c r="E53" s="205"/>
      <c r="F53" s="719"/>
      <c r="G53" s="719"/>
      <c r="H53" s="719"/>
      <c r="I53" s="719">
        <v>0.00127734547456576</v>
      </c>
      <c r="J53" s="725"/>
      <c r="K53" s="205"/>
      <c r="L53" s="205"/>
      <c r="M53" s="205"/>
      <c r="N53" s="745"/>
      <c r="O53" s="721">
        <v>30.01761865229536</v>
      </c>
    </row>
    <row r="54" ht="18" customHeight="1" x14ac:dyDescent="0.2">
      <c r="B54" s="25" t="s">
        <v>651</v>
      </c>
      <c r="C54" s="205"/>
      <c r="D54" s="205"/>
      <c r="E54" s="205"/>
      <c r="F54" s="205"/>
      <c r="G54" s="719" t="s">
        <v>105</v>
      </c>
      <c r="H54" s="150"/>
      <c r="I54" s="719">
        <v>0.00004416162941555</v>
      </c>
      <c r="J54" s="205"/>
      <c r="K54" s="205"/>
      <c r="L54" s="205"/>
      <c r="M54" s="205"/>
      <c r="N54" s="745"/>
      <c r="O54" s="721">
        <v>1.037798291265425</v>
      </c>
    </row>
    <row r="55" ht="18" customHeight="1" x14ac:dyDescent="0.2">
      <c r="B55" s="25" t="s">
        <v>652</v>
      </c>
      <c r="C55" s="205"/>
      <c r="D55" s="205"/>
      <c r="E55" s="725">
        <v>0.28682</v>
      </c>
      <c r="F55" s="150"/>
      <c r="G55" s="150"/>
      <c r="H55" s="150"/>
      <c r="I55" s="150"/>
      <c r="J55" s="205"/>
      <c r="K55" s="205"/>
      <c r="L55" s="205"/>
      <c r="M55" s="205"/>
      <c r="N55" s="745"/>
      <c r="O55" s="721">
        <v>76.0073</v>
      </c>
    </row>
    <row r="56" ht="18" customHeight="1" x14ac:dyDescent="0.25">
      <c r="B56" s="30" t="s">
        <v>653</v>
      </c>
      <c r="C56" s="751" t="s">
        <v>649</v>
      </c>
      <c r="D56" s="751" t="s">
        <v>111</v>
      </c>
      <c r="E56" s="751" t="s">
        <v>111</v>
      </c>
      <c r="F56" s="752"/>
      <c r="G56" s="752"/>
      <c r="H56" s="753"/>
      <c r="I56" s="753"/>
      <c r="J56" s="730"/>
      <c r="K56" s="174">
        <v>0.00773259330206</v>
      </c>
      <c r="L56" s="174">
        <v>0.23542846385751</v>
      </c>
      <c r="M56" s="174">
        <v>0.01969028510109</v>
      </c>
      <c r="N56" s="739">
        <v>0.00475952</v>
      </c>
      <c r="O56" s="754" t="s">
        <v>649</v>
      </c>
    </row>
    <row r="57" ht="18" customHeight="1" x14ac:dyDescent="0.2">
      <c r="B57" s="51" t="s">
        <v>654</v>
      </c>
      <c r="C57" s="741">
        <v>21.11668233884616</v>
      </c>
      <c r="D57" s="741">
        <v>0.3150368904639</v>
      </c>
      <c r="E57" s="741">
        <v>0.27492509184639</v>
      </c>
      <c r="F57" s="714"/>
      <c r="G57" s="714"/>
      <c r="H57" s="714"/>
      <c r="I57" s="714"/>
      <c r="J57" s="741"/>
      <c r="K57" s="741">
        <v>10.5206943350076</v>
      </c>
      <c r="L57" s="741">
        <v>14.5233709959081</v>
      </c>
      <c r="M57" s="741">
        <v>7.91328852300226</v>
      </c>
      <c r="N57" s="742">
        <v>4.31668726769823</v>
      </c>
      <c r="O57" s="717">
        <v>102.79286461112872</v>
      </c>
    </row>
    <row r="58" ht="18" customHeight="1" x14ac:dyDescent="0.2">
      <c r="B58" s="25" t="s">
        <v>655</v>
      </c>
      <c r="C58" s="37">
        <v>0.06748016947526</v>
      </c>
      <c r="D58" s="37">
        <v>0.3150368904639</v>
      </c>
      <c r="E58" s="37">
        <v>0.27492509184639</v>
      </c>
      <c r="F58" s="49"/>
      <c r="G58" s="49"/>
      <c r="H58" s="205"/>
      <c r="I58" s="49"/>
      <c r="J58" s="205"/>
      <c r="K58" s="169">
        <v>10.4767438904076</v>
      </c>
      <c r="L58" s="169">
        <v>14.5233709959081</v>
      </c>
      <c r="M58" s="169">
        <v>6.4447029269278</v>
      </c>
      <c r="N58" s="193">
        <v>4.31668726769823</v>
      </c>
      <c r="O58" s="723">
        <v>81.74366244175782</v>
      </c>
    </row>
    <row r="59" ht="18" customHeight="1" x14ac:dyDescent="0.2">
      <c r="B59" s="25" t="s">
        <v>656</v>
      </c>
      <c r="C59" s="37">
        <v>10.78036128</v>
      </c>
      <c r="D59" s="37" t="s">
        <v>111</v>
      </c>
      <c r="E59" s="37" t="s">
        <v>111</v>
      </c>
      <c r="F59" s="49"/>
      <c r="G59" s="49"/>
      <c r="H59" s="205"/>
      <c r="I59" s="49"/>
      <c r="J59" s="205"/>
      <c r="K59" s="169" t="s">
        <v>111</v>
      </c>
      <c r="L59" s="169" t="s">
        <v>111</v>
      </c>
      <c r="M59" s="169">
        <v>1.44258559607446</v>
      </c>
      <c r="N59" s="193" t="s">
        <v>111</v>
      </c>
      <c r="O59" s="723">
        <v>10.78036128</v>
      </c>
    </row>
    <row r="60" ht="18" customHeight="1" x14ac:dyDescent="0.2">
      <c r="B60" s="25" t="s">
        <v>657</v>
      </c>
      <c r="C60" s="37">
        <v>10.2688408893709</v>
      </c>
      <c r="D60" s="37" t="s">
        <v>111</v>
      </c>
      <c r="E60" s="37" t="s">
        <v>111</v>
      </c>
      <c r="F60" s="37"/>
      <c r="G60" s="37"/>
      <c r="H60" s="37"/>
      <c r="I60" s="37"/>
      <c r="J60" s="727"/>
      <c r="K60" s="727">
        <v>0.0439504446</v>
      </c>
      <c r="L60" s="727" t="s">
        <v>111</v>
      </c>
      <c r="M60" s="727">
        <v>0.026</v>
      </c>
      <c r="N60" s="755" t="s">
        <v>111</v>
      </c>
      <c r="O60" s="723">
        <v>10.2688408893709</v>
      </c>
    </row>
    <row r="61" ht="18" customHeight="1" x14ac:dyDescent="0.25">
      <c r="B61" s="756" t="s">
        <v>658</v>
      </c>
      <c r="C61" s="753" t="s">
        <v>111</v>
      </c>
      <c r="D61" s="753" t="s">
        <v>111</v>
      </c>
      <c r="E61" s="753" t="s">
        <v>111</v>
      </c>
      <c r="F61" s="753" t="s">
        <v>191</v>
      </c>
      <c r="G61" s="753" t="s">
        <v>191</v>
      </c>
      <c r="H61" s="753" t="s">
        <v>191</v>
      </c>
      <c r="I61" s="753" t="s">
        <v>191</v>
      </c>
      <c r="J61" s="730" t="s">
        <v>191</v>
      </c>
      <c r="K61" s="174" t="s">
        <v>111</v>
      </c>
      <c r="L61" s="174" t="s">
        <v>111</v>
      </c>
      <c r="M61" s="174" t="s">
        <v>111</v>
      </c>
      <c r="N61" s="739" t="s">
        <v>111</v>
      </c>
      <c r="O61" s="757" t="s">
        <v>111</v>
      </c>
    </row>
    <row r="62" ht="18" customHeight="1" x14ac:dyDescent="0.25">
      <c r="B62" s="756" t="s">
        <v>659</v>
      </c>
      <c r="C62" s="753">
        <v>10.2688408893709</v>
      </c>
      <c r="D62" s="753" t="s">
        <v>111</v>
      </c>
      <c r="E62" s="753" t="s">
        <v>111</v>
      </c>
      <c r="F62" s="753" t="s">
        <v>191</v>
      </c>
      <c r="G62" s="753" t="s">
        <v>191</v>
      </c>
      <c r="H62" s="753" t="s">
        <v>191</v>
      </c>
      <c r="I62" s="753" t="s">
        <v>191</v>
      </c>
      <c r="J62" s="730" t="s">
        <v>191</v>
      </c>
      <c r="K62" s="174" t="s">
        <v>111</v>
      </c>
      <c r="L62" s="174" t="s">
        <v>111</v>
      </c>
      <c r="M62" s="174">
        <v>0.026</v>
      </c>
      <c r="N62" s="739" t="s">
        <v>111</v>
      </c>
      <c r="O62" s="757">
        <v>10.2688408893709</v>
      </c>
    </row>
    <row r="63" ht="18" customHeight="1" x14ac:dyDescent="0.25">
      <c r="B63" s="756" t="s">
        <v>660</v>
      </c>
      <c r="C63" s="753" t="s">
        <v>111</v>
      </c>
      <c r="D63" s="753" t="s">
        <v>111</v>
      </c>
      <c r="E63" s="753" t="s">
        <v>111</v>
      </c>
      <c r="F63" s="753" t="s">
        <v>191</v>
      </c>
      <c r="G63" s="753" t="s">
        <v>191</v>
      </c>
      <c r="H63" s="753" t="s">
        <v>191</v>
      </c>
      <c r="I63" s="753" t="s">
        <v>191</v>
      </c>
      <c r="J63" s="730" t="s">
        <v>191</v>
      </c>
      <c r="K63" s="174">
        <v>0.0439504446</v>
      </c>
      <c r="L63" s="174" t="s">
        <v>111</v>
      </c>
      <c r="M63" s="174" t="s">
        <v>111</v>
      </c>
      <c r="N63" s="739" t="s">
        <v>111</v>
      </c>
      <c r="O63" s="757" t="s">
        <v>111</v>
      </c>
    </row>
    <row r="64" ht="12" customHeight="1" x14ac:dyDescent="0.25">
      <c r="B64" s="536" t="s">
        <v>661</v>
      </c>
      <c r="C64" s="366"/>
      <c r="D64" s="366"/>
      <c r="E64" s="366"/>
      <c r="F64" s="366"/>
      <c r="G64" s="366"/>
      <c r="H64" s="366"/>
      <c r="I64" s="366"/>
      <c r="J64" s="366"/>
      <c r="K64" s="366"/>
      <c r="L64" s="366"/>
      <c r="M64" s="366"/>
      <c r="N64" s="366"/>
      <c r="O64" s="758"/>
    </row>
    <row r="65" ht="12" customHeight="1" x14ac:dyDescent="0.25">
      <c r="B65" s="230" t="s">
        <v>662</v>
      </c>
    </row>
    <row r="66" ht="12" customHeight="1" x14ac:dyDescent="0.25">
      <c r="B66" s="230" t="s">
        <v>663</v>
      </c>
      <c r="C66" s="7"/>
      <c r="D66" s="7"/>
      <c r="E66" s="7"/>
      <c r="F66" s="7"/>
      <c r="G66" s="7"/>
      <c r="H66" s="7"/>
      <c r="I66" s="7"/>
      <c r="J66" s="7"/>
      <c r="K66" s="7"/>
      <c r="L66" s="7"/>
      <c r="M66" s="7"/>
      <c r="N66" s="7"/>
    </row>
    <row r="67" ht="12" customHeight="1" x14ac:dyDescent="0.25">
      <c r="B67" s="230" t="s">
        <v>664</v>
      </c>
      <c r="C67" s="7"/>
      <c r="D67" s="7"/>
      <c r="E67" s="7"/>
      <c r="F67" s="7"/>
      <c r="G67" s="7"/>
      <c r="H67" s="7"/>
      <c r="I67" s="7"/>
      <c r="J67" s="7"/>
      <c r="K67" s="7"/>
      <c r="L67" s="7"/>
      <c r="M67" s="7"/>
      <c r="N67" s="7"/>
    </row>
    <row r="68" ht="12" customHeight="1" x14ac:dyDescent="0.25">
      <c r="B68" s="230" t="s">
        <v>665</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135</v>
      </c>
      <c r="C70" s="7"/>
      <c r="D70" s="7"/>
      <c r="E70" s="7"/>
      <c r="F70" s="7"/>
      <c r="G70" s="7"/>
      <c r="H70" s="7"/>
      <c r="I70" s="7"/>
      <c r="J70" s="7"/>
      <c r="K70" s="7"/>
      <c r="L70" s="7"/>
      <c r="M70" s="7"/>
      <c r="N70" s="7"/>
    </row>
    <row r="71" ht="12" customHeight="1" x14ac:dyDescent="0.2"/>
    <row r="72" ht="12" customHeight="1" x14ac:dyDescent="0.2">
      <c r="B72" s="759" t="s">
        <v>519</v>
      </c>
      <c r="C72" s="760"/>
      <c r="D72" s="760"/>
      <c r="E72" s="760"/>
      <c r="F72" s="760"/>
      <c r="G72" s="760"/>
      <c r="H72" s="760"/>
      <c r="I72" s="760"/>
      <c r="J72" s="760"/>
      <c r="K72" s="760"/>
      <c r="L72" s="760"/>
      <c r="M72" s="760"/>
      <c r="N72" s="760"/>
      <c r="O72" s="761"/>
    </row>
    <row r="73" ht="12" customHeight="1" x14ac:dyDescent="0.2">
      <c r="B73" s="762" t="s">
        <v>666</v>
      </c>
      <c r="C73" s="763"/>
      <c r="D73" s="763"/>
      <c r="E73" s="763"/>
      <c r="F73" s="763"/>
      <c r="G73" s="763"/>
      <c r="H73" s="763"/>
      <c r="I73" s="763"/>
      <c r="J73" s="763"/>
      <c r="K73" s="763"/>
      <c r="L73" s="763"/>
      <c r="M73" s="763"/>
      <c r="N73" s="763"/>
      <c r="O73" s="764"/>
    </row>
    <row r="74" ht="12" customHeight="1" x14ac:dyDescent="0.2">
      <c r="B74" s="762" t="s">
        <v>667</v>
      </c>
      <c r="C74" s="763"/>
      <c r="D74" s="763"/>
      <c r="E74" s="763"/>
      <c r="F74" s="763"/>
      <c r="G74" s="763"/>
      <c r="H74" s="763"/>
      <c r="I74" s="763"/>
      <c r="J74" s="763"/>
      <c r="K74" s="763"/>
      <c r="L74" s="763"/>
      <c r="M74" s="763"/>
      <c r="N74" s="763"/>
      <c r="O74" s="764"/>
    </row>
    <row r="75" ht="12" customHeight="1" x14ac:dyDescent="0.2">
      <c r="B75" s="765" t="s">
        <v>668</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429</v>
      </c>
      <c r="C7" s="106" t="s">
        <v>565</v>
      </c>
      <c r="D7" s="106"/>
      <c r="E7" s="105" t="s">
        <v>671</v>
      </c>
      <c r="F7" s="105"/>
      <c r="G7" s="105"/>
      <c r="H7" s="105" t="s">
        <v>672</v>
      </c>
      <c r="I7" s="105"/>
      <c r="J7" s="105"/>
      <c r="K7" s="769" t="s">
        <v>673</v>
      </c>
      <c r="L7" s="769"/>
      <c r="M7" s="769"/>
      <c r="N7" s="769"/>
    </row>
    <row r="8" ht="27" customHeight="1" x14ac:dyDescent="0.2">
      <c r="B8" s="108" t="s">
        <v>433</v>
      </c>
      <c r="C8" s="770" t="s">
        <v>674</v>
      </c>
      <c r="D8" s="770"/>
      <c r="E8" s="597" t="s">
        <v>68</v>
      </c>
      <c r="F8" s="597" t="s">
        <v>69</v>
      </c>
      <c r="G8" s="597" t="s">
        <v>70</v>
      </c>
      <c r="H8" s="510" t="s">
        <v>68</v>
      </c>
      <c r="I8" s="510" t="s">
        <v>69</v>
      </c>
      <c r="J8" s="597" t="s">
        <v>70</v>
      </c>
      <c r="K8" s="771" t="s">
        <v>675</v>
      </c>
      <c r="L8" s="771" t="s">
        <v>676</v>
      </c>
      <c r="M8" s="109" t="s">
        <v>69</v>
      </c>
      <c r="N8" s="187" t="s">
        <v>70</v>
      </c>
    </row>
    <row r="9" ht="15" customHeight="1" x14ac:dyDescent="0.2">
      <c r="B9" s="599"/>
      <c r="C9" s="772" t="s">
        <v>677</v>
      </c>
      <c r="D9" s="773" t="s">
        <v>76</v>
      </c>
      <c r="E9" s="774" t="s">
        <v>678</v>
      </c>
      <c r="F9" s="774"/>
      <c r="G9" s="774"/>
      <c r="H9" s="116" t="s">
        <v>76</v>
      </c>
      <c r="I9" s="116"/>
      <c r="J9" s="116"/>
      <c r="K9" s="775" t="s">
        <v>76</v>
      </c>
      <c r="L9" s="775"/>
      <c r="M9" s="775"/>
      <c r="N9" s="775"/>
    </row>
    <row r="10" ht="18" customHeight="1" x14ac:dyDescent="0.2">
      <c r="B10" s="214" t="s">
        <v>679</v>
      </c>
      <c r="C10" s="551"/>
      <c r="D10" s="776"/>
      <c r="E10" s="776"/>
      <c r="F10" s="776"/>
      <c r="G10" s="777"/>
      <c r="H10" s="778">
        <v>1850.39425915624</v>
      </c>
      <c r="I10" s="778"/>
      <c r="J10" s="779"/>
      <c r="K10" s="780"/>
      <c r="L10" s="780"/>
      <c r="M10" s="780"/>
      <c r="N10" s="781"/>
    </row>
    <row r="11" ht="18" customHeight="1" x14ac:dyDescent="0.2">
      <c r="B11" s="782" t="s">
        <v>680</v>
      </c>
      <c r="C11" s="783" t="s">
        <v>483</v>
      </c>
      <c r="D11" s="557">
        <v>2602.243</v>
      </c>
      <c r="E11" s="784">
        <v>0.537712677486307</v>
      </c>
      <c r="F11" s="566"/>
      <c r="G11" s="566"/>
      <c r="H11" s="785">
        <v>1399.259051</v>
      </c>
      <c r="I11" s="566"/>
      <c r="J11" s="566"/>
      <c r="K11" s="786"/>
      <c r="L11" s="787"/>
      <c r="M11" s="788"/>
      <c r="N11" s="789"/>
    </row>
    <row r="12" ht="18" customHeight="1" x14ac:dyDescent="0.2">
      <c r="B12" s="782" t="s">
        <v>681</v>
      </c>
      <c r="C12" s="783" t="s">
        <v>483</v>
      </c>
      <c r="D12" s="557">
        <v>556.443810660408</v>
      </c>
      <c r="E12" s="784">
        <v>0.7459381397510316</v>
      </c>
      <c r="F12" s="566"/>
      <c r="G12" s="566"/>
      <c r="H12" s="785">
        <v>415.072661</v>
      </c>
      <c r="I12" s="566"/>
      <c r="J12" s="566"/>
      <c r="K12" s="786"/>
      <c r="L12" s="787"/>
      <c r="M12" s="788"/>
      <c r="N12" s="789"/>
    </row>
    <row r="13" ht="18" customHeight="1" x14ac:dyDescent="0.2">
      <c r="B13" s="782" t="s">
        <v>682</v>
      </c>
      <c r="C13" s="783" t="s">
        <v>483</v>
      </c>
      <c r="D13" s="557">
        <v>209.016</v>
      </c>
      <c r="E13" s="784">
        <v>0.08243005320166877</v>
      </c>
      <c r="F13" s="566"/>
      <c r="G13" s="566"/>
      <c r="H13" s="785">
        <v>17.2292</v>
      </c>
      <c r="I13" s="566"/>
      <c r="J13" s="566"/>
      <c r="K13" s="786"/>
      <c r="L13" s="787"/>
      <c r="M13" s="788"/>
      <c r="N13" s="789"/>
    </row>
    <row r="14" ht="18" customHeight="1" x14ac:dyDescent="0.2">
      <c r="B14" s="782" t="s">
        <v>683</v>
      </c>
      <c r="C14" s="790"/>
      <c r="D14" s="791"/>
      <c r="E14" s="791"/>
      <c r="F14" s="566"/>
      <c r="G14" s="566"/>
      <c r="H14" s="792">
        <v>18.83334715623997</v>
      </c>
      <c r="I14" s="792"/>
      <c r="J14" s="784"/>
      <c r="K14" s="793"/>
      <c r="L14" s="794"/>
      <c r="M14" s="793"/>
      <c r="N14" s="795"/>
    </row>
    <row r="15" ht="18" customHeight="1" x14ac:dyDescent="0.2">
      <c r="B15" s="137" t="s">
        <v>684</v>
      </c>
      <c r="C15" s="796" t="s">
        <v>483</v>
      </c>
      <c r="D15" s="797">
        <v>95.2836</v>
      </c>
      <c r="E15" s="784">
        <v>0.07070020444231746</v>
      </c>
      <c r="F15" s="566"/>
      <c r="G15" s="566"/>
      <c r="H15" s="785">
        <v>6.73657</v>
      </c>
      <c r="I15" s="566"/>
      <c r="J15" s="566"/>
      <c r="K15" s="786"/>
      <c r="L15" s="786"/>
      <c r="M15" s="788"/>
      <c r="N15" s="789"/>
    </row>
    <row r="16" ht="18" customHeight="1" x14ac:dyDescent="0.2">
      <c r="B16" s="137" t="s">
        <v>685</v>
      </c>
      <c r="C16" s="796" t="s">
        <v>483</v>
      </c>
      <c r="D16" s="797">
        <v>1.96261771714286</v>
      </c>
      <c r="E16" s="784">
        <v>0.4152292457554791</v>
      </c>
      <c r="F16" s="566"/>
      <c r="G16" s="566"/>
      <c r="H16" s="785">
        <v>0.81493627439557</v>
      </c>
      <c r="I16" s="566"/>
      <c r="J16" s="566"/>
      <c r="K16" s="786"/>
      <c r="L16" s="786"/>
      <c r="M16" s="788"/>
      <c r="N16" s="789"/>
    </row>
    <row r="17" ht="18" customHeight="1" x14ac:dyDescent="0.2">
      <c r="B17" s="798" t="s">
        <v>686</v>
      </c>
      <c r="C17" s="796" t="s">
        <v>483</v>
      </c>
      <c r="D17" s="797" t="s">
        <v>105</v>
      </c>
      <c r="E17" s="784" t="s">
        <v>105</v>
      </c>
      <c r="F17" s="566"/>
      <c r="G17" s="566"/>
      <c r="H17" s="785" t="s">
        <v>105</v>
      </c>
      <c r="I17" s="566"/>
      <c r="J17" s="566"/>
      <c r="K17" s="786"/>
      <c r="L17" s="786"/>
      <c r="M17" s="788"/>
      <c r="N17" s="789"/>
    </row>
    <row r="18" ht="18" customHeight="1" x14ac:dyDescent="0.2">
      <c r="B18" s="137" t="s">
        <v>687</v>
      </c>
      <c r="C18" s="790"/>
      <c r="D18" s="791"/>
      <c r="E18" s="791"/>
      <c r="F18" s="566"/>
      <c r="G18" s="566"/>
      <c r="H18" s="792">
        <v>11.2818408818444</v>
      </c>
      <c r="I18" s="792"/>
      <c r="J18" s="792"/>
      <c r="K18" s="793"/>
      <c r="L18" s="794"/>
      <c r="M18" s="793"/>
      <c r="N18" s="795"/>
    </row>
    <row r="19" ht="18" customHeight="1" x14ac:dyDescent="0.2">
      <c r="B19" s="799" t="s">
        <v>688</v>
      </c>
      <c r="C19" s="796" t="s">
        <v>483</v>
      </c>
      <c r="D19" s="797">
        <v>24.430538976558</v>
      </c>
      <c r="E19" s="784" t="s">
        <v>191</v>
      </c>
      <c r="F19" s="784" t="s">
        <v>191</v>
      </c>
      <c r="G19" s="784" t="s">
        <v>191</v>
      </c>
      <c r="H19" s="785">
        <v>11.2818408818444</v>
      </c>
      <c r="I19" s="785" t="s">
        <v>191</v>
      </c>
      <c r="J19" s="785" t="s">
        <v>191</v>
      </c>
      <c r="K19" s="786" t="s">
        <v>191</v>
      </c>
      <c r="L19" s="786" t="s">
        <v>191</v>
      </c>
      <c r="M19" s="786" t="s">
        <v>191</v>
      </c>
      <c r="N19" s="800" t="s">
        <v>191</v>
      </c>
    </row>
    <row r="20" ht="18" customHeight="1" x14ac:dyDescent="0.2">
      <c r="B20" s="801" t="s">
        <v>689</v>
      </c>
      <c r="C20" s="802"/>
      <c r="D20" s="803"/>
      <c r="E20" s="803"/>
      <c r="F20" s="803"/>
      <c r="G20" s="804"/>
      <c r="H20" s="805">
        <v>805.940129520215</v>
      </c>
      <c r="I20" s="805">
        <v>0.03332801469644</v>
      </c>
      <c r="J20" s="805">
        <v>0.20930549924224</v>
      </c>
      <c r="K20" s="806"/>
      <c r="L20" s="807"/>
      <c r="M20" s="807" t="s">
        <v>302</v>
      </c>
      <c r="N20" s="808" t="s">
        <v>302</v>
      </c>
    </row>
    <row r="21" ht="18" customHeight="1" x14ac:dyDescent="0.2">
      <c r="B21" s="782" t="s">
        <v>690</v>
      </c>
      <c r="C21" s="783" t="s">
        <v>483</v>
      </c>
      <c r="D21" s="557" t="s">
        <v>105</v>
      </c>
      <c r="E21" s="784" t="s">
        <v>105</v>
      </c>
      <c r="F21" s="784" t="s">
        <v>105</v>
      </c>
      <c r="G21" s="784" t="s">
        <v>105</v>
      </c>
      <c r="H21" s="557" t="s">
        <v>105</v>
      </c>
      <c r="I21" s="557" t="s">
        <v>105</v>
      </c>
      <c r="J21" s="557" t="s">
        <v>105</v>
      </c>
      <c r="K21" s="786"/>
      <c r="L21" s="787"/>
      <c r="M21" s="787" t="s">
        <v>105</v>
      </c>
      <c r="N21" s="809" t="s">
        <v>105</v>
      </c>
    </row>
    <row r="22" ht="18" customHeight="1" x14ac:dyDescent="0.2">
      <c r="B22" s="782" t="s">
        <v>691</v>
      </c>
      <c r="C22" s="783" t="s">
        <v>483</v>
      </c>
      <c r="D22" s="557">
        <v>262</v>
      </c>
      <c r="E22" s="566"/>
      <c r="F22" s="566"/>
      <c r="G22" s="784">
        <v>0.0006651297709923664</v>
      </c>
      <c r="H22" s="566"/>
      <c r="I22" s="566"/>
      <c r="J22" s="557">
        <v>0.174264</v>
      </c>
      <c r="K22" s="810"/>
      <c r="L22" s="788"/>
      <c r="M22" s="788"/>
      <c r="N22" s="809" t="s">
        <v>111</v>
      </c>
    </row>
    <row r="23" ht="18" customHeight="1" x14ac:dyDescent="0.2">
      <c r="B23" s="782" t="s">
        <v>692</v>
      </c>
      <c r="C23" s="783" t="s">
        <v>483</v>
      </c>
      <c r="D23" s="557" t="s">
        <v>105</v>
      </c>
      <c r="E23" s="811" t="s">
        <v>105</v>
      </c>
      <c r="F23" s="566"/>
      <c r="G23" s="784" t="s">
        <v>105</v>
      </c>
      <c r="H23" s="812" t="s">
        <v>105</v>
      </c>
      <c r="I23" s="566"/>
      <c r="J23" s="557" t="s">
        <v>105</v>
      </c>
      <c r="K23" s="813"/>
      <c r="L23" s="814"/>
      <c r="M23" s="788"/>
      <c r="N23" s="809" t="s">
        <v>105</v>
      </c>
    </row>
    <row r="24" ht="18" customHeight="1" x14ac:dyDescent="0.2">
      <c r="B24" s="815" t="s">
        <v>693</v>
      </c>
      <c r="C24" s="790"/>
      <c r="D24" s="791"/>
      <c r="E24" s="566"/>
      <c r="F24" s="566"/>
      <c r="G24" s="816"/>
      <c r="H24" s="811" t="s">
        <v>105</v>
      </c>
      <c r="I24" s="566"/>
      <c r="J24" s="784" t="s">
        <v>105</v>
      </c>
      <c r="K24" s="817"/>
      <c r="L24" s="818"/>
      <c r="M24" s="788"/>
      <c r="N24" s="819" t="s">
        <v>105</v>
      </c>
    </row>
    <row r="25" ht="18" customHeight="1" x14ac:dyDescent="0.2">
      <c r="B25" s="137" t="s">
        <v>694</v>
      </c>
      <c r="C25" s="783" t="s">
        <v>483</v>
      </c>
      <c r="D25" s="557" t="s">
        <v>105</v>
      </c>
      <c r="E25" s="811" t="s">
        <v>105</v>
      </c>
      <c r="F25" s="566"/>
      <c r="G25" s="820" t="s">
        <v>105</v>
      </c>
      <c r="H25" s="812" t="s">
        <v>105</v>
      </c>
      <c r="I25" s="566"/>
      <c r="J25" s="557" t="s">
        <v>105</v>
      </c>
      <c r="K25" s="813"/>
      <c r="L25" s="814"/>
      <c r="M25" s="788"/>
      <c r="N25" s="809" t="s">
        <v>105</v>
      </c>
    </row>
    <row r="26" ht="18" customHeight="1" x14ac:dyDescent="0.2">
      <c r="B26" s="137" t="s">
        <v>695</v>
      </c>
      <c r="C26" s="783" t="s">
        <v>483</v>
      </c>
      <c r="D26" s="557" t="s">
        <v>105</v>
      </c>
      <c r="E26" s="811" t="s">
        <v>105</v>
      </c>
      <c r="F26" s="566"/>
      <c r="G26" s="820" t="s">
        <v>105</v>
      </c>
      <c r="H26" s="812" t="s">
        <v>105</v>
      </c>
      <c r="I26" s="566"/>
      <c r="J26" s="557" t="s">
        <v>105</v>
      </c>
      <c r="K26" s="813"/>
      <c r="L26" s="814"/>
      <c r="M26" s="788"/>
      <c r="N26" s="809" t="s">
        <v>105</v>
      </c>
    </row>
    <row r="27" ht="18" customHeight="1" x14ac:dyDescent="0.2">
      <c r="B27" s="137" t="s">
        <v>696</v>
      </c>
      <c r="C27" s="783" t="s">
        <v>483</v>
      </c>
      <c r="D27" s="557" t="s">
        <v>105</v>
      </c>
      <c r="E27" s="811" t="s">
        <v>105</v>
      </c>
      <c r="F27" s="566"/>
      <c r="G27" s="820" t="s">
        <v>105</v>
      </c>
      <c r="H27" s="812" t="s">
        <v>105</v>
      </c>
      <c r="I27" s="566"/>
      <c r="J27" s="557" t="s">
        <v>105</v>
      </c>
      <c r="K27" s="813"/>
      <c r="L27" s="814"/>
      <c r="M27" s="788"/>
      <c r="N27" s="809" t="s">
        <v>105</v>
      </c>
    </row>
    <row r="28" ht="18" customHeight="1" x14ac:dyDescent="0.2">
      <c r="B28" s="782" t="s">
        <v>616</v>
      </c>
      <c r="C28" s="821"/>
      <c r="D28" s="822"/>
      <c r="E28" s="822"/>
      <c r="F28" s="822"/>
      <c r="G28" s="822"/>
      <c r="H28" s="784">
        <v>47.699</v>
      </c>
      <c r="I28" s="784" t="s">
        <v>302</v>
      </c>
      <c r="J28" s="566"/>
      <c r="K28" s="793"/>
      <c r="L28" s="794"/>
      <c r="M28" s="794" t="s">
        <v>302</v>
      </c>
      <c r="N28" s="789"/>
    </row>
    <row r="29" ht="18" customHeight="1" x14ac:dyDescent="0.2">
      <c r="B29" s="122" t="s">
        <v>697</v>
      </c>
      <c r="C29" s="783" t="s">
        <v>483</v>
      </c>
      <c r="D29" s="557" t="s">
        <v>105</v>
      </c>
      <c r="E29" s="784" t="s">
        <v>105</v>
      </c>
      <c r="F29" s="784" t="s">
        <v>105</v>
      </c>
      <c r="G29" s="822"/>
      <c r="H29" s="557" t="s">
        <v>105</v>
      </c>
      <c r="I29" s="557" t="s">
        <v>105</v>
      </c>
      <c r="J29" s="566"/>
      <c r="K29" s="786"/>
      <c r="L29" s="787"/>
      <c r="M29" s="787" t="s">
        <v>105</v>
      </c>
      <c r="N29" s="789"/>
    </row>
    <row r="30" ht="18" customHeight="1" x14ac:dyDescent="0.2">
      <c r="B30" s="122" t="s">
        <v>698</v>
      </c>
      <c r="C30" s="783" t="s">
        <v>483</v>
      </c>
      <c r="D30" s="557">
        <v>43.704</v>
      </c>
      <c r="E30" s="784">
        <v>1.0914103972176459</v>
      </c>
      <c r="F30" s="784" t="s">
        <v>111</v>
      </c>
      <c r="G30" s="566"/>
      <c r="H30" s="557">
        <v>47.699</v>
      </c>
      <c r="I30" s="557" t="s">
        <v>111</v>
      </c>
      <c r="J30" s="566"/>
      <c r="K30" s="786"/>
      <c r="L30" s="787"/>
      <c r="M30" s="787" t="s">
        <v>111</v>
      </c>
      <c r="N30" s="789"/>
    </row>
    <row r="31" ht="18" customHeight="1" x14ac:dyDescent="0.2">
      <c r="B31" s="823" t="s">
        <v>699</v>
      </c>
      <c r="C31" s="783" t="s">
        <v>483</v>
      </c>
      <c r="D31" s="557" t="s">
        <v>105</v>
      </c>
      <c r="E31" s="784" t="s">
        <v>105</v>
      </c>
      <c r="F31" s="791"/>
      <c r="G31" s="566"/>
      <c r="H31" s="557" t="s">
        <v>105</v>
      </c>
      <c r="I31" s="791"/>
      <c r="J31" s="566"/>
      <c r="K31" s="786"/>
      <c r="L31" s="787"/>
      <c r="M31" s="824"/>
      <c r="N31" s="789"/>
    </row>
    <row r="32" ht="18" customHeight="1" x14ac:dyDescent="0.2">
      <c r="B32" s="823" t="s">
        <v>700</v>
      </c>
      <c r="C32" s="783" t="s">
        <v>483</v>
      </c>
      <c r="D32" s="557" t="s">
        <v>105</v>
      </c>
      <c r="E32" s="784" t="s">
        <v>105</v>
      </c>
      <c r="F32" s="791"/>
      <c r="G32" s="566"/>
      <c r="H32" s="557" t="s">
        <v>105</v>
      </c>
      <c r="I32" s="791"/>
      <c r="J32" s="566"/>
      <c r="K32" s="786"/>
      <c r="L32" s="787"/>
      <c r="M32" s="824"/>
      <c r="N32" s="789"/>
    </row>
    <row r="33" ht="18" customHeight="1" x14ac:dyDescent="0.2">
      <c r="B33" s="823" t="s">
        <v>701</v>
      </c>
      <c r="C33" s="790"/>
      <c r="D33" s="791"/>
      <c r="E33" s="791"/>
      <c r="F33" s="791"/>
      <c r="G33" s="566"/>
      <c r="H33" s="784" t="s">
        <v>620</v>
      </c>
      <c r="I33" s="784" t="s">
        <v>104</v>
      </c>
      <c r="J33" s="566"/>
      <c r="K33" s="793"/>
      <c r="L33" s="794"/>
      <c r="M33" s="794" t="s">
        <v>302</v>
      </c>
      <c r="N33" s="789"/>
    </row>
    <row r="34" ht="18" customHeight="1" x14ac:dyDescent="0.2">
      <c r="B34" s="122" t="s">
        <v>702</v>
      </c>
      <c r="C34" s="783" t="s">
        <v>483</v>
      </c>
      <c r="D34" s="557" t="s">
        <v>105</v>
      </c>
      <c r="E34" s="784" t="s">
        <v>105</v>
      </c>
      <c r="F34" s="784" t="s">
        <v>105</v>
      </c>
      <c r="G34" s="566"/>
      <c r="H34" s="557" t="s">
        <v>105</v>
      </c>
      <c r="I34" s="557" t="s">
        <v>105</v>
      </c>
      <c r="J34" s="566"/>
      <c r="K34" s="786"/>
      <c r="L34" s="787"/>
      <c r="M34" s="787" t="s">
        <v>105</v>
      </c>
      <c r="N34" s="789"/>
    </row>
    <row r="35" ht="18" customHeight="1" x14ac:dyDescent="0.2">
      <c r="B35" s="122" t="s">
        <v>703</v>
      </c>
      <c r="C35" s="783" t="s">
        <v>483</v>
      </c>
      <c r="D35" s="557" t="s">
        <v>169</v>
      </c>
      <c r="E35" s="784" t="s">
        <v>111</v>
      </c>
      <c r="F35" s="784" t="s">
        <v>497</v>
      </c>
      <c r="G35" s="566"/>
      <c r="H35" s="557" t="s">
        <v>111</v>
      </c>
      <c r="I35" s="557" t="s">
        <v>169</v>
      </c>
      <c r="J35" s="566"/>
      <c r="K35" s="786"/>
      <c r="L35" s="787"/>
      <c r="M35" s="787" t="s">
        <v>111</v>
      </c>
      <c r="N35" s="789"/>
    </row>
    <row r="36" ht="18" customHeight="1" x14ac:dyDescent="0.2">
      <c r="B36" s="825" t="s">
        <v>704</v>
      </c>
      <c r="C36" s="783" t="s">
        <v>483</v>
      </c>
      <c r="D36" s="557" t="s">
        <v>169</v>
      </c>
      <c r="E36" s="784" t="s">
        <v>111</v>
      </c>
      <c r="F36" s="784" t="s">
        <v>497</v>
      </c>
      <c r="G36" s="566"/>
      <c r="H36" s="557" t="s">
        <v>111</v>
      </c>
      <c r="I36" s="557" t="s">
        <v>169</v>
      </c>
      <c r="J36" s="566"/>
      <c r="K36" s="786"/>
      <c r="L36" s="787"/>
      <c r="M36" s="787" t="s">
        <v>111</v>
      </c>
      <c r="N36" s="789"/>
    </row>
    <row r="37" ht="18" customHeight="1" x14ac:dyDescent="0.2">
      <c r="B37" s="122" t="s">
        <v>705</v>
      </c>
      <c r="C37" s="783" t="s">
        <v>483</v>
      </c>
      <c r="D37" s="557" t="s">
        <v>169</v>
      </c>
      <c r="E37" s="784" t="s">
        <v>169</v>
      </c>
      <c r="F37" s="784" t="s">
        <v>497</v>
      </c>
      <c r="G37" s="566"/>
      <c r="H37" s="557" t="s">
        <v>169</v>
      </c>
      <c r="I37" s="557" t="s">
        <v>169</v>
      </c>
      <c r="J37" s="566"/>
      <c r="K37" s="786"/>
      <c r="L37" s="787"/>
      <c r="M37" s="787" t="s">
        <v>111</v>
      </c>
      <c r="N37" s="789"/>
    </row>
    <row r="38" ht="18" customHeight="1" x14ac:dyDescent="0.2">
      <c r="B38" s="122" t="s">
        <v>706</v>
      </c>
      <c r="C38" s="783" t="s">
        <v>483</v>
      </c>
      <c r="D38" s="557" t="s">
        <v>105</v>
      </c>
      <c r="E38" s="784" t="s">
        <v>105</v>
      </c>
      <c r="F38" s="784" t="s">
        <v>105</v>
      </c>
      <c r="G38" s="566"/>
      <c r="H38" s="557" t="s">
        <v>105</v>
      </c>
      <c r="I38" s="557" t="s">
        <v>105</v>
      </c>
      <c r="J38" s="566"/>
      <c r="K38" s="786"/>
      <c r="L38" s="787"/>
      <c r="M38" s="787" t="s">
        <v>105</v>
      </c>
      <c r="N38" s="789"/>
    </row>
    <row r="39" ht="18" customHeight="1" x14ac:dyDescent="0.2">
      <c r="B39" s="122" t="s">
        <v>707</v>
      </c>
      <c r="C39" s="783" t="s">
        <v>483</v>
      </c>
      <c r="D39" s="557" t="s">
        <v>169</v>
      </c>
      <c r="E39" s="784" t="s">
        <v>111</v>
      </c>
      <c r="F39" s="784" t="s">
        <v>497</v>
      </c>
      <c r="G39" s="566"/>
      <c r="H39" s="557" t="s">
        <v>111</v>
      </c>
      <c r="I39" s="557" t="s">
        <v>169</v>
      </c>
      <c r="J39" s="566"/>
      <c r="K39" s="786"/>
      <c r="L39" s="787"/>
      <c r="M39" s="787" t="s">
        <v>111</v>
      </c>
      <c r="N39" s="789"/>
    </row>
    <row r="40" ht="18" customHeight="1" x14ac:dyDescent="0.2">
      <c r="B40" s="122" t="s">
        <v>708</v>
      </c>
      <c r="C40" s="565"/>
      <c r="D40" s="566"/>
      <c r="E40" s="566"/>
      <c r="F40" s="566"/>
      <c r="G40" s="566"/>
      <c r="H40" s="784" t="s">
        <v>169</v>
      </c>
      <c r="I40" s="784" t="s">
        <v>169</v>
      </c>
      <c r="J40" s="566"/>
      <c r="K40" s="793"/>
      <c r="L40" s="794"/>
      <c r="M40" s="794" t="s">
        <v>111</v>
      </c>
      <c r="N40" s="789"/>
    </row>
    <row r="41" ht="18" customHeight="1" x14ac:dyDescent="0.2">
      <c r="B41" s="782" t="s">
        <v>709</v>
      </c>
      <c r="C41" s="826"/>
      <c r="D41" s="566"/>
      <c r="E41" s="566"/>
      <c r="F41" s="566"/>
      <c r="G41" s="566"/>
      <c r="H41" s="784">
        <v>758.241129520215</v>
      </c>
      <c r="I41" s="784">
        <v>0.03332801469644</v>
      </c>
      <c r="J41" s="784">
        <v>0.03504149924224</v>
      </c>
      <c r="K41" s="793"/>
      <c r="L41" s="794"/>
      <c r="M41" s="794" t="s">
        <v>111</v>
      </c>
      <c r="N41" s="819" t="s">
        <v>111</v>
      </c>
    </row>
    <row r="42" ht="18" customHeight="1" x14ac:dyDescent="0.2">
      <c r="B42" s="827" t="s">
        <v>710</v>
      </c>
      <c r="C42" s="826"/>
      <c r="D42" s="566"/>
      <c r="E42" s="566"/>
      <c r="F42" s="566"/>
      <c r="G42" s="566"/>
      <c r="H42" s="784">
        <v>758.241129520215</v>
      </c>
      <c r="I42" s="784">
        <v>0.03332801469644</v>
      </c>
      <c r="J42" s="784">
        <v>0.03504149924224</v>
      </c>
      <c r="K42" s="793"/>
      <c r="L42" s="794"/>
      <c r="M42" s="794" t="s">
        <v>111</v>
      </c>
      <c r="N42" s="819" t="s">
        <v>111</v>
      </c>
    </row>
    <row r="43" ht="18" customHeight="1" x14ac:dyDescent="0.2">
      <c r="B43" s="828" t="s">
        <v>711</v>
      </c>
      <c r="C43" s="829" t="s">
        <v>483</v>
      </c>
      <c r="D43" s="830" t="s">
        <v>111</v>
      </c>
      <c r="E43" s="831" t="s">
        <v>111</v>
      </c>
      <c r="F43" s="831" t="s">
        <v>111</v>
      </c>
      <c r="G43" s="831" t="s">
        <v>111</v>
      </c>
      <c r="H43" s="830" t="s">
        <v>111</v>
      </c>
      <c r="I43" s="830" t="s">
        <v>486</v>
      </c>
      <c r="J43" s="830">
        <v>0.032</v>
      </c>
      <c r="K43" s="832" t="s">
        <v>191</v>
      </c>
      <c r="L43" s="833" t="s">
        <v>191</v>
      </c>
      <c r="M43" s="833" t="s">
        <v>111</v>
      </c>
      <c r="N43" s="834" t="s">
        <v>111</v>
      </c>
    </row>
    <row r="44" ht="18" customHeight="1" x14ac:dyDescent="0.2">
      <c r="B44" s="828" t="s">
        <v>246</v>
      </c>
      <c r="C44" s="829" t="s">
        <v>483</v>
      </c>
      <c r="D44" s="830" t="s">
        <v>111</v>
      </c>
      <c r="E44" s="831" t="s">
        <v>111</v>
      </c>
      <c r="F44" s="831" t="s">
        <v>111</v>
      </c>
      <c r="G44" s="831" t="s">
        <v>111</v>
      </c>
      <c r="H44" s="830" t="s">
        <v>486</v>
      </c>
      <c r="I44" s="830" t="s">
        <v>486</v>
      </c>
      <c r="J44" s="830" t="s">
        <v>486</v>
      </c>
      <c r="K44" s="832" t="s">
        <v>191</v>
      </c>
      <c r="L44" s="833" t="s">
        <v>191</v>
      </c>
      <c r="M44" s="833" t="s">
        <v>111</v>
      </c>
      <c r="N44" s="834" t="s">
        <v>111</v>
      </c>
    </row>
    <row r="45" ht="18" customHeight="1" x14ac:dyDescent="0.2">
      <c r="B45" s="828" t="s">
        <v>712</v>
      </c>
      <c r="C45" s="829" t="s">
        <v>483</v>
      </c>
      <c r="D45" s="830" t="s">
        <v>111</v>
      </c>
      <c r="E45" s="831" t="s">
        <v>111</v>
      </c>
      <c r="F45" s="831" t="s">
        <v>111</v>
      </c>
      <c r="G45" s="831" t="s">
        <v>111</v>
      </c>
      <c r="H45" s="830">
        <v>687.01899395658</v>
      </c>
      <c r="I45" s="830">
        <v>0.0302</v>
      </c>
      <c r="J45" s="830">
        <v>0.0000236857726</v>
      </c>
      <c r="K45" s="832" t="s">
        <v>191</v>
      </c>
      <c r="L45" s="833" t="s">
        <v>191</v>
      </c>
      <c r="M45" s="833" t="s">
        <v>111</v>
      </c>
      <c r="N45" s="834" t="s">
        <v>111</v>
      </c>
    </row>
    <row r="46" ht="18" customHeight="1" x14ac:dyDescent="0.2">
      <c r="B46" s="828" t="s">
        <v>713</v>
      </c>
      <c r="C46" s="829" t="s">
        <v>483</v>
      </c>
      <c r="D46" s="830" t="s">
        <v>111</v>
      </c>
      <c r="E46" s="831" t="s">
        <v>111</v>
      </c>
      <c r="F46" s="831" t="s">
        <v>111</v>
      </c>
      <c r="G46" s="831" t="s">
        <v>111</v>
      </c>
      <c r="H46" s="830">
        <v>14.77863189</v>
      </c>
      <c r="I46" s="830">
        <v>0.00017813469644</v>
      </c>
      <c r="J46" s="830">
        <v>0.00001781346964</v>
      </c>
      <c r="K46" s="832" t="s">
        <v>191</v>
      </c>
      <c r="L46" s="833" t="s">
        <v>191</v>
      </c>
      <c r="M46" s="833" t="s">
        <v>111</v>
      </c>
      <c r="N46" s="834" t="s">
        <v>111</v>
      </c>
    </row>
    <row r="47" ht="18" customHeight="1" x14ac:dyDescent="0.2">
      <c r="B47" s="828" t="s">
        <v>714</v>
      </c>
      <c r="C47" s="829" t="s">
        <v>483</v>
      </c>
      <c r="D47" s="830" t="s">
        <v>111</v>
      </c>
      <c r="E47" s="831" t="s">
        <v>111</v>
      </c>
      <c r="F47" s="831" t="s">
        <v>111</v>
      </c>
      <c r="G47" s="831" t="s">
        <v>111</v>
      </c>
      <c r="H47" s="830">
        <v>56.4435036736351</v>
      </c>
      <c r="I47" s="830">
        <v>0.00294988</v>
      </c>
      <c r="J47" s="830">
        <v>0.003</v>
      </c>
      <c r="K47" s="832" t="s">
        <v>191</v>
      </c>
      <c r="L47" s="833" t="s">
        <v>191</v>
      </c>
      <c r="M47" s="833" t="s">
        <v>111</v>
      </c>
      <c r="N47" s="834" t="s">
        <v>111</v>
      </c>
    </row>
    <row r="48" ht="18" customHeight="1" x14ac:dyDescent="0.2">
      <c r="B48" s="828" t="s">
        <v>715</v>
      </c>
      <c r="C48" s="829" t="s">
        <v>483</v>
      </c>
      <c r="D48" s="830" t="s">
        <v>111</v>
      </c>
      <c r="E48" s="831" t="s">
        <v>111</v>
      </c>
      <c r="F48" s="831" t="s">
        <v>111</v>
      </c>
      <c r="G48" s="831" t="s">
        <v>111</v>
      </c>
      <c r="H48" s="830" t="s">
        <v>486</v>
      </c>
      <c r="I48" s="830" t="s">
        <v>111</v>
      </c>
      <c r="J48" s="830" t="s">
        <v>111</v>
      </c>
      <c r="K48" s="832" t="s">
        <v>191</v>
      </c>
      <c r="L48" s="833" t="s">
        <v>191</v>
      </c>
      <c r="M48" s="833" t="s">
        <v>111</v>
      </c>
      <c r="N48" s="834" t="s">
        <v>111</v>
      </c>
    </row>
    <row r="49" ht="18" customHeight="1" x14ac:dyDescent="0.2" s="1" customFormat="1">
      <c r="B49" s="214" t="s">
        <v>716</v>
      </c>
      <c r="C49" s="551"/>
      <c r="D49" s="776"/>
      <c r="E49" s="776"/>
      <c r="F49" s="776"/>
      <c r="G49" s="552"/>
      <c r="H49" s="779">
        <v>2750.6279081243656</v>
      </c>
      <c r="I49" s="779">
        <v>0.00940710417712</v>
      </c>
      <c r="J49" s="779" t="s">
        <v>111</v>
      </c>
      <c r="K49" s="780"/>
      <c r="L49" s="835"/>
      <c r="M49" s="835" t="s">
        <v>302</v>
      </c>
      <c r="N49" s="781" t="s">
        <v>111</v>
      </c>
    </row>
    <row r="50" ht="18" customHeight="1" x14ac:dyDescent="0.2" s="1" customFormat="1">
      <c r="B50" s="782" t="s">
        <v>717</v>
      </c>
      <c r="C50" s="565"/>
      <c r="D50" s="566"/>
      <c r="E50" s="822"/>
      <c r="F50" s="822"/>
      <c r="G50" s="822"/>
      <c r="H50" s="784">
        <v>2193.237918987702</v>
      </c>
      <c r="I50" s="784">
        <v>0.00940710417712</v>
      </c>
      <c r="J50" s="566"/>
      <c r="K50" s="793"/>
      <c r="L50" s="794"/>
      <c r="M50" s="794" t="s">
        <v>302</v>
      </c>
      <c r="N50" s="789"/>
    </row>
    <row r="51" ht="18" customHeight="1" x14ac:dyDescent="0.2" s="1" customFormat="1">
      <c r="B51" s="122" t="s">
        <v>718</v>
      </c>
      <c r="C51" s="836" t="s">
        <v>483</v>
      </c>
      <c r="D51" s="557">
        <v>1665.10984995354</v>
      </c>
      <c r="E51" s="784">
        <v>0.10569108823355432</v>
      </c>
      <c r="F51" s="811">
        <v>9.402983232870108e-7</v>
      </c>
      <c r="G51" s="822"/>
      <c r="H51" s="557">
        <v>175.98727207</v>
      </c>
      <c r="I51" s="812">
        <v>0.0015657</v>
      </c>
      <c r="J51" s="566"/>
      <c r="K51" s="786"/>
      <c r="L51" s="787"/>
      <c r="M51" s="837" t="s">
        <v>111</v>
      </c>
      <c r="N51" s="789"/>
    </row>
    <row r="52" ht="18" customHeight="1" x14ac:dyDescent="0.2" s="1" customFormat="1">
      <c r="B52" s="122" t="s">
        <v>719</v>
      </c>
      <c r="C52" s="836" t="s">
        <v>483</v>
      </c>
      <c r="D52" s="557">
        <v>3006.162</v>
      </c>
      <c r="E52" s="784">
        <v>0.5863239968454528</v>
      </c>
      <c r="F52" s="784">
        <v>0.00000253692249452957</v>
      </c>
      <c r="G52" s="822"/>
      <c r="H52" s="557">
        <v>1762.58491900492</v>
      </c>
      <c r="I52" s="557">
        <v>0.0076264</v>
      </c>
      <c r="J52" s="566"/>
      <c r="K52" s="786"/>
      <c r="L52" s="787"/>
      <c r="M52" s="838" t="s">
        <v>111</v>
      </c>
      <c r="N52" s="789"/>
    </row>
    <row r="53" ht="18" customHeight="1" x14ac:dyDescent="0.2" s="1" customFormat="1">
      <c r="B53" s="122" t="s">
        <v>720</v>
      </c>
      <c r="C53" s="836" t="s">
        <v>483</v>
      </c>
      <c r="D53" s="557">
        <v>105.043</v>
      </c>
      <c r="E53" s="784">
        <v>1.54385671582114</v>
      </c>
      <c r="F53" s="784">
        <v>0.0000020468206079415097</v>
      </c>
      <c r="G53" s="822"/>
      <c r="H53" s="557">
        <v>162.171341</v>
      </c>
      <c r="I53" s="557">
        <v>0.00021500417712</v>
      </c>
      <c r="J53" s="566"/>
      <c r="K53" s="786"/>
      <c r="L53" s="787"/>
      <c r="M53" s="838" t="s">
        <v>111</v>
      </c>
      <c r="N53" s="789"/>
    </row>
    <row r="54" ht="18" customHeight="1" x14ac:dyDescent="0.2" s="1" customFormat="1">
      <c r="B54" s="122" t="s">
        <v>721</v>
      </c>
      <c r="C54" s="836" t="s">
        <v>483</v>
      </c>
      <c r="D54" s="557" t="s">
        <v>105</v>
      </c>
      <c r="E54" s="784" t="s">
        <v>105</v>
      </c>
      <c r="F54" s="784" t="s">
        <v>105</v>
      </c>
      <c r="G54" s="822"/>
      <c r="H54" s="557" t="s">
        <v>105</v>
      </c>
      <c r="I54" s="557" t="s">
        <v>105</v>
      </c>
      <c r="J54" s="566"/>
      <c r="K54" s="786"/>
      <c r="L54" s="787"/>
      <c r="M54" s="838" t="s">
        <v>105</v>
      </c>
      <c r="N54" s="789"/>
    </row>
    <row r="55" ht="18" customHeight="1" x14ac:dyDescent="0.2" s="1" customFormat="1">
      <c r="B55" s="122" t="s">
        <v>722</v>
      </c>
      <c r="C55" s="836" t="s">
        <v>483</v>
      </c>
      <c r="D55" s="839">
        <v>23223.1</v>
      </c>
      <c r="E55" s="820">
        <v>0.003982861328280118</v>
      </c>
      <c r="F55" s="820" t="s">
        <v>649</v>
      </c>
      <c r="G55" s="822"/>
      <c r="H55" s="557">
        <v>92.494386912782</v>
      </c>
      <c r="I55" s="557" t="s">
        <v>486</v>
      </c>
      <c r="J55" s="566"/>
      <c r="K55" s="786"/>
      <c r="L55" s="787"/>
      <c r="M55" s="838" t="s">
        <v>111</v>
      </c>
      <c r="N55" s="789"/>
    </row>
    <row r="56" ht="18" customHeight="1" x14ac:dyDescent="0.2" s="1" customFormat="1">
      <c r="B56" s="122" t="s">
        <v>723</v>
      </c>
      <c r="C56" s="565"/>
      <c r="D56" s="822"/>
      <c r="E56" s="822"/>
      <c r="F56" s="822"/>
      <c r="G56" s="822"/>
      <c r="H56" s="784" t="s">
        <v>111</v>
      </c>
      <c r="I56" s="784" t="s">
        <v>111</v>
      </c>
      <c r="J56" s="566"/>
      <c r="K56" s="793"/>
      <c r="L56" s="794"/>
      <c r="M56" s="794" t="s">
        <v>111</v>
      </c>
      <c r="N56" s="789"/>
    </row>
    <row r="57" ht="18" customHeight="1" x14ac:dyDescent="0.2" s="1" customFormat="1">
      <c r="B57" s="211" t="s">
        <v>724</v>
      </c>
      <c r="C57" s="836" t="s">
        <v>483</v>
      </c>
      <c r="D57" s="557">
        <v>119.9687</v>
      </c>
      <c r="E57" s="784" t="s">
        <v>191</v>
      </c>
      <c r="F57" s="784" t="s">
        <v>191</v>
      </c>
      <c r="G57" s="822"/>
      <c r="H57" s="557" t="s">
        <v>111</v>
      </c>
      <c r="I57" s="557" t="s">
        <v>111</v>
      </c>
      <c r="J57" s="566"/>
      <c r="K57" s="786" t="s">
        <v>191</v>
      </c>
      <c r="L57" s="787" t="s">
        <v>191</v>
      </c>
      <c r="M57" s="787" t="s">
        <v>111</v>
      </c>
      <c r="N57" s="789"/>
    </row>
    <row r="58" ht="18" customHeight="1" x14ac:dyDescent="0.2" s="1" customFormat="1">
      <c r="B58" s="782" t="s">
        <v>725</v>
      </c>
      <c r="C58" s="836" t="s">
        <v>483</v>
      </c>
      <c r="D58" s="557">
        <v>33.9991565270034</v>
      </c>
      <c r="E58" s="784">
        <v>3.2137881552997</v>
      </c>
      <c r="F58" s="784" t="s">
        <v>111</v>
      </c>
      <c r="G58" s="822"/>
      <c r="H58" s="557">
        <v>109.266086536664</v>
      </c>
      <c r="I58" s="557" t="s">
        <v>111</v>
      </c>
      <c r="J58" s="566"/>
      <c r="K58" s="786"/>
      <c r="L58" s="787"/>
      <c r="M58" s="838" t="s">
        <v>111</v>
      </c>
      <c r="N58" s="789"/>
    </row>
    <row r="59" ht="18" customHeight="1" x14ac:dyDescent="0.2" s="1" customFormat="1">
      <c r="B59" s="782" t="s">
        <v>726</v>
      </c>
      <c r="C59" s="836" t="s">
        <v>483</v>
      </c>
      <c r="D59" s="557">
        <v>113.676</v>
      </c>
      <c r="E59" s="784">
        <v>1.5235968894049756</v>
      </c>
      <c r="F59" s="791"/>
      <c r="G59" s="822"/>
      <c r="H59" s="557">
        <v>173.1964</v>
      </c>
      <c r="I59" s="791"/>
      <c r="J59" s="566"/>
      <c r="K59" s="786"/>
      <c r="L59" s="787"/>
      <c r="M59" s="840"/>
      <c r="N59" s="789"/>
    </row>
    <row r="60" ht="18" customHeight="1" x14ac:dyDescent="0.2" s="1" customFormat="1">
      <c r="B60" s="841" t="s">
        <v>727</v>
      </c>
      <c r="C60" s="836" t="s">
        <v>483</v>
      </c>
      <c r="D60" s="557" t="s">
        <v>105</v>
      </c>
      <c r="E60" s="784" t="s">
        <v>105</v>
      </c>
      <c r="F60" s="791"/>
      <c r="G60" s="822"/>
      <c r="H60" s="557" t="s">
        <v>105</v>
      </c>
      <c r="I60" s="791"/>
      <c r="J60" s="566"/>
      <c r="K60" s="786"/>
      <c r="L60" s="787"/>
      <c r="M60" s="840"/>
      <c r="N60" s="789"/>
    </row>
    <row r="61" ht="18" customHeight="1" x14ac:dyDescent="0.2" s="1" customFormat="1">
      <c r="B61" s="842" t="s">
        <v>728</v>
      </c>
      <c r="C61" s="836" t="s">
        <v>483</v>
      </c>
      <c r="D61" s="812" t="s">
        <v>169</v>
      </c>
      <c r="E61" s="811" t="s">
        <v>169</v>
      </c>
      <c r="F61" s="566"/>
      <c r="G61" s="822"/>
      <c r="H61" s="812" t="s">
        <v>169</v>
      </c>
      <c r="I61" s="566"/>
      <c r="J61" s="566"/>
      <c r="K61" s="813"/>
      <c r="L61" s="814"/>
      <c r="M61" s="843"/>
      <c r="N61" s="789"/>
    </row>
    <row r="62" ht="18" customHeight="1" x14ac:dyDescent="0.2" s="1" customFormat="1">
      <c r="B62" s="842" t="s">
        <v>729</v>
      </c>
      <c r="C62" s="836" t="s">
        <v>483</v>
      </c>
      <c r="D62" s="812" t="s">
        <v>169</v>
      </c>
      <c r="E62" s="811" t="s">
        <v>169</v>
      </c>
      <c r="F62" s="566"/>
      <c r="G62" s="822"/>
      <c r="H62" s="812" t="s">
        <v>169</v>
      </c>
      <c r="I62" s="566"/>
      <c r="J62" s="566"/>
      <c r="K62" s="813"/>
      <c r="L62" s="814"/>
      <c r="M62" s="843"/>
      <c r="N62" s="789"/>
    </row>
    <row r="63" ht="18" customHeight="1" x14ac:dyDescent="0.2" s="1" customFormat="1">
      <c r="B63" s="782" t="s">
        <v>730</v>
      </c>
      <c r="C63" s="565"/>
      <c r="D63" s="566"/>
      <c r="E63" s="566"/>
      <c r="F63" s="566"/>
      <c r="G63" s="566"/>
      <c r="H63" s="784">
        <v>274.9275026</v>
      </c>
      <c r="I63" s="784" t="s">
        <v>486</v>
      </c>
      <c r="J63" s="784" t="s">
        <v>111</v>
      </c>
      <c r="K63" s="793"/>
      <c r="L63" s="794"/>
      <c r="M63" s="794" t="s">
        <v>111</v>
      </c>
      <c r="N63" s="819" t="s">
        <v>111</v>
      </c>
    </row>
    <row r="64" ht="18" customHeight="1" x14ac:dyDescent="0.2" s="1" customFormat="1">
      <c r="B64" s="844" t="s">
        <v>731</v>
      </c>
      <c r="C64" s="845"/>
      <c r="D64" s="846"/>
      <c r="E64" s="846"/>
      <c r="F64" s="846"/>
      <c r="G64" s="846"/>
      <c r="H64" s="847">
        <v>274.9275026</v>
      </c>
      <c r="I64" s="847" t="s">
        <v>486</v>
      </c>
      <c r="J64" s="847" t="s">
        <v>111</v>
      </c>
      <c r="K64" s="848"/>
      <c r="L64" s="849"/>
      <c r="M64" s="849" t="s">
        <v>111</v>
      </c>
      <c r="N64" s="850" t="s">
        <v>111</v>
      </c>
    </row>
    <row r="65" ht="18" customHeight="1" x14ac:dyDescent="0.2" s="1" customFormat="1">
      <c r="B65" s="851" t="s">
        <v>732</v>
      </c>
      <c r="C65" s="852" t="s">
        <v>483</v>
      </c>
      <c r="D65" s="853">
        <v>329.7002</v>
      </c>
      <c r="E65" s="854" t="s">
        <v>191</v>
      </c>
      <c r="F65" s="854" t="s">
        <v>191</v>
      </c>
      <c r="G65" s="854" t="s">
        <v>191</v>
      </c>
      <c r="H65" s="855">
        <v>274.9275026</v>
      </c>
      <c r="I65" s="855" t="s">
        <v>486</v>
      </c>
      <c r="J65" s="855" t="s">
        <v>111</v>
      </c>
      <c r="K65" s="856" t="s">
        <v>191</v>
      </c>
      <c r="L65" s="857" t="s">
        <v>191</v>
      </c>
      <c r="M65" s="857" t="s">
        <v>111</v>
      </c>
      <c r="N65" s="858" t="s">
        <v>111</v>
      </c>
    </row>
    <row r="66" ht="18" customHeight="1" x14ac:dyDescent="0.2" s="1" customFormat="1">
      <c r="B66" s="859" t="s">
        <v>733</v>
      </c>
      <c r="C66" s="860"/>
      <c r="D66" s="776"/>
      <c r="E66" s="578"/>
      <c r="F66" s="578"/>
      <c r="G66" s="578"/>
      <c r="H66" s="779">
        <v>359.63368095644097</v>
      </c>
      <c r="I66" s="779" t="s">
        <v>111</v>
      </c>
      <c r="J66" s="779" t="s">
        <v>111</v>
      </c>
      <c r="K66" s="780"/>
      <c r="L66" s="835"/>
      <c r="M66" s="835" t="s">
        <v>111</v>
      </c>
      <c r="N66" s="781" t="s">
        <v>111</v>
      </c>
    </row>
    <row r="67" ht="18" customHeight="1" x14ac:dyDescent="0.2" s="1" customFormat="1">
      <c r="B67" s="782" t="s">
        <v>734</v>
      </c>
      <c r="C67" s="836" t="s">
        <v>483</v>
      </c>
      <c r="D67" s="861">
        <v>389.13882</v>
      </c>
      <c r="E67" s="784">
        <v>0.6886814326991098</v>
      </c>
      <c r="F67" s="784" t="s">
        <v>111</v>
      </c>
      <c r="G67" s="784" t="s">
        <v>111</v>
      </c>
      <c r="H67" s="862">
        <v>267.992680076441</v>
      </c>
      <c r="I67" s="862" t="s">
        <v>111</v>
      </c>
      <c r="J67" s="862" t="s">
        <v>111</v>
      </c>
      <c r="K67" s="863"/>
      <c r="L67" s="864"/>
      <c r="M67" s="864" t="s">
        <v>111</v>
      </c>
      <c r="N67" s="865" t="s">
        <v>111</v>
      </c>
    </row>
    <row r="68" ht="18" customHeight="1" x14ac:dyDescent="0.2" s="1" customFormat="1">
      <c r="B68" s="782" t="s">
        <v>735</v>
      </c>
      <c r="C68" s="836" t="s">
        <v>483</v>
      </c>
      <c r="D68" s="861">
        <v>18719.9007960199</v>
      </c>
      <c r="E68" s="784">
        <v>0.0029480000000000014</v>
      </c>
      <c r="F68" s="784" t="s">
        <v>111</v>
      </c>
      <c r="G68" s="784" t="s">
        <v>111</v>
      </c>
      <c r="H68" s="862">
        <v>55.1862675466667</v>
      </c>
      <c r="I68" s="862" t="s">
        <v>111</v>
      </c>
      <c r="J68" s="862" t="s">
        <v>111</v>
      </c>
      <c r="K68" s="863"/>
      <c r="L68" s="864"/>
      <c r="M68" s="864" t="s">
        <v>111</v>
      </c>
      <c r="N68" s="865" t="s">
        <v>111</v>
      </c>
    </row>
    <row r="69" ht="18" customHeight="1" x14ac:dyDescent="0.2" s="1" customFormat="1">
      <c r="B69" s="782" t="s">
        <v>736</v>
      </c>
      <c r="C69" s="565"/>
      <c r="D69" s="566"/>
      <c r="E69" s="791"/>
      <c r="F69" s="791"/>
      <c r="G69" s="791"/>
      <c r="H69" s="784">
        <v>36.4547333333333</v>
      </c>
      <c r="I69" s="784" t="s">
        <v>111</v>
      </c>
      <c r="J69" s="784" t="s">
        <v>111</v>
      </c>
      <c r="K69" s="793"/>
      <c r="L69" s="794"/>
      <c r="M69" s="794" t="s">
        <v>111</v>
      </c>
      <c r="N69" s="819" t="s">
        <v>111</v>
      </c>
    </row>
    <row r="70" ht="18" customHeight="1" x14ac:dyDescent="0.2" s="1" customFormat="1">
      <c r="B70" s="866" t="s">
        <v>737</v>
      </c>
      <c r="C70" s="836" t="s">
        <v>483</v>
      </c>
      <c r="D70" s="861">
        <v>13215.1908333333</v>
      </c>
      <c r="E70" s="784" t="s">
        <v>111</v>
      </c>
      <c r="F70" s="784" t="s">
        <v>111</v>
      </c>
      <c r="G70" s="784" t="s">
        <v>111</v>
      </c>
      <c r="H70" s="862" t="s">
        <v>111</v>
      </c>
      <c r="I70" s="862" t="s">
        <v>111</v>
      </c>
      <c r="J70" s="862" t="s">
        <v>111</v>
      </c>
      <c r="K70" s="863"/>
      <c r="L70" s="864"/>
      <c r="M70" s="864" t="s">
        <v>111</v>
      </c>
      <c r="N70" s="865" t="s">
        <v>111</v>
      </c>
    </row>
    <row r="71" ht="18" customHeight="1" x14ac:dyDescent="0.2" s="1" customFormat="1">
      <c r="B71" s="867" t="s">
        <v>738</v>
      </c>
      <c r="C71" s="868" t="s">
        <v>483</v>
      </c>
      <c r="D71" s="869" t="s">
        <v>164</v>
      </c>
      <c r="E71" s="847" t="s">
        <v>111</v>
      </c>
      <c r="F71" s="847" t="s">
        <v>111</v>
      </c>
      <c r="G71" s="847" t="s">
        <v>111</v>
      </c>
      <c r="H71" s="870" t="s">
        <v>111</v>
      </c>
      <c r="I71" s="870" t="s">
        <v>111</v>
      </c>
      <c r="J71" s="870" t="s">
        <v>111</v>
      </c>
      <c r="K71" s="871"/>
      <c r="L71" s="872"/>
      <c r="M71" s="872" t="s">
        <v>111</v>
      </c>
      <c r="N71" s="873" t="s">
        <v>111</v>
      </c>
    </row>
    <row r="72" ht="18" customHeight="1" x14ac:dyDescent="0.2" s="1" customFormat="1">
      <c r="B72" s="866" t="s">
        <v>739</v>
      </c>
      <c r="C72" s="565"/>
      <c r="D72" s="566"/>
      <c r="E72" s="791"/>
      <c r="F72" s="791"/>
      <c r="G72" s="791"/>
      <c r="H72" s="784">
        <v>36.4547333333333</v>
      </c>
      <c r="I72" s="784" t="s">
        <v>111</v>
      </c>
      <c r="J72" s="784" t="s">
        <v>111</v>
      </c>
      <c r="K72" s="793"/>
      <c r="L72" s="794"/>
      <c r="M72" s="794" t="s">
        <v>111</v>
      </c>
      <c r="N72" s="819" t="s">
        <v>111</v>
      </c>
    </row>
    <row r="73" ht="18" customHeight="1" x14ac:dyDescent="0.25" s="1" customFormat="1">
      <c r="B73" s="851" t="s">
        <v>740</v>
      </c>
      <c r="C73" s="836" t="s">
        <v>483</v>
      </c>
      <c r="D73" s="861">
        <v>0.2425035</v>
      </c>
      <c r="E73" s="784" t="s">
        <v>191</v>
      </c>
      <c r="F73" s="784" t="s">
        <v>191</v>
      </c>
      <c r="G73" s="784" t="s">
        <v>191</v>
      </c>
      <c r="H73" s="862" t="s">
        <v>105</v>
      </c>
      <c r="I73" s="862" t="s">
        <v>111</v>
      </c>
      <c r="J73" s="862" t="s">
        <v>111</v>
      </c>
      <c r="K73" s="863" t="s">
        <v>191</v>
      </c>
      <c r="L73" s="864" t="s">
        <v>191</v>
      </c>
      <c r="M73" s="864" t="s">
        <v>111</v>
      </c>
      <c r="N73" s="865" t="s">
        <v>111</v>
      </c>
    </row>
    <row r="74" ht="18" customHeight="1" x14ac:dyDescent="0.25" s="1" customFormat="1">
      <c r="B74" s="851" t="s">
        <v>741</v>
      </c>
      <c r="C74" s="836" t="s">
        <v>483</v>
      </c>
      <c r="D74" s="861" t="s">
        <v>486</v>
      </c>
      <c r="E74" s="784" t="s">
        <v>486</v>
      </c>
      <c r="F74" s="784" t="s">
        <v>486</v>
      </c>
      <c r="G74" s="784" t="s">
        <v>486</v>
      </c>
      <c r="H74" s="862">
        <v>36.4547333333333</v>
      </c>
      <c r="I74" s="862" t="s">
        <v>111</v>
      </c>
      <c r="J74" s="862" t="s">
        <v>111</v>
      </c>
      <c r="K74" s="863" t="s">
        <v>191</v>
      </c>
      <c r="L74" s="864" t="s">
        <v>191</v>
      </c>
      <c r="M74" s="864" t="s">
        <v>191</v>
      </c>
      <c r="N74" s="865" t="s">
        <v>191</v>
      </c>
    </row>
    <row r="75" ht="18" customHeight="1" x14ac:dyDescent="0.25" s="1" customFormat="1">
      <c r="B75" s="851" t="s">
        <v>742</v>
      </c>
      <c r="C75" s="836" t="s">
        <v>483</v>
      </c>
      <c r="D75" s="861">
        <v>3.7112405</v>
      </c>
      <c r="E75" s="784" t="s">
        <v>191</v>
      </c>
      <c r="F75" s="784" t="s">
        <v>191</v>
      </c>
      <c r="G75" s="784" t="s">
        <v>191</v>
      </c>
      <c r="H75" s="862" t="s">
        <v>105</v>
      </c>
      <c r="I75" s="862" t="s">
        <v>111</v>
      </c>
      <c r="J75" s="862" t="s">
        <v>111</v>
      </c>
      <c r="K75" s="863" t="s">
        <v>191</v>
      </c>
      <c r="L75" s="864" t="s">
        <v>191</v>
      </c>
      <c r="M75" s="864" t="s">
        <v>111</v>
      </c>
      <c r="N75" s="865" t="s">
        <v>111</v>
      </c>
    </row>
    <row r="76" ht="18" customHeight="1" x14ac:dyDescent="0.25" s="1" customFormat="1">
      <c r="B76" s="851" t="s">
        <v>743</v>
      </c>
      <c r="C76" s="836" t="s">
        <v>483</v>
      </c>
      <c r="D76" s="861">
        <v>52.606714</v>
      </c>
      <c r="E76" s="784" t="s">
        <v>191</v>
      </c>
      <c r="F76" s="784" t="s">
        <v>191</v>
      </c>
      <c r="G76" s="784" t="s">
        <v>191</v>
      </c>
      <c r="H76" s="862" t="s">
        <v>105</v>
      </c>
      <c r="I76" s="862" t="s">
        <v>111</v>
      </c>
      <c r="J76" s="862" t="s">
        <v>111</v>
      </c>
      <c r="K76" s="863" t="s">
        <v>191</v>
      </c>
      <c r="L76" s="864" t="s">
        <v>191</v>
      </c>
      <c r="M76" s="864" t="s">
        <v>111</v>
      </c>
      <c r="N76" s="865" t="s">
        <v>111</v>
      </c>
    </row>
    <row r="77" ht="18" customHeight="1" x14ac:dyDescent="0.25" s="1" customFormat="1">
      <c r="B77" s="851" t="s">
        <v>744</v>
      </c>
      <c r="C77" s="836" t="s">
        <v>483</v>
      </c>
      <c r="D77" s="861">
        <v>0.12874</v>
      </c>
      <c r="E77" s="784" t="s">
        <v>191</v>
      </c>
      <c r="F77" s="784" t="s">
        <v>191</v>
      </c>
      <c r="G77" s="784" t="s">
        <v>191</v>
      </c>
      <c r="H77" s="862" t="s">
        <v>105</v>
      </c>
      <c r="I77" s="862" t="s">
        <v>111</v>
      </c>
      <c r="J77" s="862" t="s">
        <v>111</v>
      </c>
      <c r="K77" s="863" t="s">
        <v>191</v>
      </c>
      <c r="L77" s="864" t="s">
        <v>191</v>
      </c>
      <c r="M77" s="864" t="s">
        <v>111</v>
      </c>
      <c r="N77" s="865" t="s">
        <v>111</v>
      </c>
    </row>
    <row r="78" ht="18" customHeight="1" x14ac:dyDescent="0.25" s="1" customFormat="1">
      <c r="B78" s="851" t="s">
        <v>745</v>
      </c>
      <c r="C78" s="836" t="s">
        <v>483</v>
      </c>
      <c r="D78" s="861">
        <v>22.819223</v>
      </c>
      <c r="E78" s="784" t="s">
        <v>191</v>
      </c>
      <c r="F78" s="784" t="s">
        <v>191</v>
      </c>
      <c r="G78" s="784" t="s">
        <v>191</v>
      </c>
      <c r="H78" s="862" t="s">
        <v>105</v>
      </c>
      <c r="I78" s="862" t="s">
        <v>111</v>
      </c>
      <c r="J78" s="862" t="s">
        <v>111</v>
      </c>
      <c r="K78" s="863" t="s">
        <v>191</v>
      </c>
      <c r="L78" s="864" t="s">
        <v>191</v>
      </c>
      <c r="M78" s="864" t="s">
        <v>111</v>
      </c>
      <c r="N78" s="865" t="s">
        <v>111</v>
      </c>
    </row>
    <row r="79" ht="18" customHeight="1" x14ac:dyDescent="0.25" s="1" customFormat="1">
      <c r="B79" s="851" t="s">
        <v>746</v>
      </c>
      <c r="C79" s="836" t="s">
        <v>483</v>
      </c>
      <c r="D79" s="861">
        <v>105.316233</v>
      </c>
      <c r="E79" s="784" t="s">
        <v>191</v>
      </c>
      <c r="F79" s="784" t="s">
        <v>191</v>
      </c>
      <c r="G79" s="784" t="s">
        <v>191</v>
      </c>
      <c r="H79" s="862" t="s">
        <v>105</v>
      </c>
      <c r="I79" s="862" t="s">
        <v>111</v>
      </c>
      <c r="J79" s="862" t="s">
        <v>111</v>
      </c>
      <c r="K79" s="863" t="s">
        <v>191</v>
      </c>
      <c r="L79" s="864" t="s">
        <v>191</v>
      </c>
      <c r="M79" s="864" t="s">
        <v>111</v>
      </c>
      <c r="N79" s="865" t="s">
        <v>111</v>
      </c>
    </row>
    <row r="80" ht="18" customHeight="1" x14ac:dyDescent="0.25" s="1" customFormat="1">
      <c r="B80" s="851" t="s">
        <v>747</v>
      </c>
      <c r="C80" s="836" t="s">
        <v>483</v>
      </c>
      <c r="D80" s="861">
        <v>22.778034</v>
      </c>
      <c r="E80" s="784" t="s">
        <v>191</v>
      </c>
      <c r="F80" s="784" t="s">
        <v>191</v>
      </c>
      <c r="G80" s="784" t="s">
        <v>191</v>
      </c>
      <c r="H80" s="862" t="s">
        <v>105</v>
      </c>
      <c r="I80" s="862" t="s">
        <v>111</v>
      </c>
      <c r="J80" s="862" t="s">
        <v>111</v>
      </c>
      <c r="K80" s="863" t="s">
        <v>191</v>
      </c>
      <c r="L80" s="864" t="s">
        <v>191</v>
      </c>
      <c r="M80" s="864" t="s">
        <v>111</v>
      </c>
      <c r="N80" s="865" t="s">
        <v>111</v>
      </c>
    </row>
    <row r="81" ht="18" customHeight="1" x14ac:dyDescent="0.2" s="1" customFormat="1">
      <c r="B81" s="874" t="s">
        <v>748</v>
      </c>
      <c r="C81" s="875"/>
      <c r="D81" s="803"/>
      <c r="E81" s="571"/>
      <c r="F81" s="571"/>
      <c r="G81" s="571"/>
      <c r="H81" s="571"/>
      <c r="I81" s="571"/>
      <c r="J81" s="805"/>
      <c r="K81" s="876"/>
      <c r="L81" s="877"/>
      <c r="M81" s="877"/>
      <c r="N81" s="808"/>
    </row>
    <row r="82" ht="18" customHeight="1" x14ac:dyDescent="0.2" s="1" customFormat="1">
      <c r="B82" s="878" t="s">
        <v>749</v>
      </c>
      <c r="C82" s="836" t="s">
        <v>483</v>
      </c>
      <c r="D82" s="861"/>
      <c r="E82" s="791"/>
      <c r="F82" s="791"/>
      <c r="G82" s="784"/>
      <c r="H82" s="791"/>
      <c r="I82" s="791"/>
      <c r="J82" s="862"/>
      <c r="K82" s="879"/>
      <c r="L82" s="824"/>
      <c r="M82" s="824"/>
      <c r="N82" s="865"/>
    </row>
    <row r="83" ht="18" customHeight="1" x14ac:dyDescent="0.2" s="1" customFormat="1">
      <c r="B83" s="878" t="s">
        <v>750</v>
      </c>
      <c r="C83" s="836" t="s">
        <v>483</v>
      </c>
      <c r="D83" s="861"/>
      <c r="E83" s="791"/>
      <c r="F83" s="791"/>
      <c r="G83" s="784"/>
      <c r="H83" s="791"/>
      <c r="I83" s="791"/>
      <c r="J83" s="862"/>
      <c r="K83" s="879"/>
      <c r="L83" s="824"/>
      <c r="M83" s="824"/>
      <c r="N83" s="865"/>
    </row>
    <row r="84" ht="18" customHeight="1" x14ac:dyDescent="0.2" s="1" customFormat="1">
      <c r="B84" s="878" t="s">
        <v>751</v>
      </c>
      <c r="C84" s="565"/>
      <c r="D84" s="566"/>
      <c r="E84" s="791"/>
      <c r="F84" s="791"/>
      <c r="G84" s="791"/>
      <c r="H84" s="791"/>
      <c r="I84" s="791"/>
      <c r="J84" s="784"/>
      <c r="K84" s="879"/>
      <c r="L84" s="824"/>
      <c r="M84" s="824"/>
      <c r="N84" s="819"/>
    </row>
    <row r="85" ht="18" customHeight="1" x14ac:dyDescent="0.2" s="1" customFormat="1">
      <c r="B85" s="130" t="s">
        <v>752</v>
      </c>
      <c r="C85" s="875"/>
      <c r="D85" s="803"/>
      <c r="E85" s="571"/>
      <c r="F85" s="571"/>
      <c r="G85" s="571"/>
      <c r="H85" s="805" t="s">
        <v>649</v>
      </c>
      <c r="I85" s="805" t="s">
        <v>111</v>
      </c>
      <c r="J85" s="805">
        <v>0.28682</v>
      </c>
      <c r="K85" s="806"/>
      <c r="L85" s="807"/>
      <c r="M85" s="807" t="s">
        <v>111</v>
      </c>
      <c r="N85" s="808" t="s">
        <v>111</v>
      </c>
    </row>
    <row r="86" ht="18" customHeight="1" x14ac:dyDescent="0.2" s="1" customFormat="1">
      <c r="B86" s="880" t="s">
        <v>753</v>
      </c>
      <c r="C86" s="860"/>
      <c r="D86" s="776"/>
      <c r="E86" s="578"/>
      <c r="F86" s="578"/>
      <c r="G86" s="791"/>
      <c r="H86" s="578"/>
      <c r="I86" s="578"/>
      <c r="J86" s="779">
        <v>0.28682</v>
      </c>
      <c r="K86" s="881"/>
      <c r="L86" s="882"/>
      <c r="M86" s="882"/>
      <c r="N86" s="781" t="s">
        <v>111</v>
      </c>
    </row>
    <row r="87" ht="18" customHeight="1" x14ac:dyDescent="0.2" s="1" customFormat="1">
      <c r="B87" s="866" t="s">
        <v>754</v>
      </c>
      <c r="C87" s="836" t="s">
        <v>483</v>
      </c>
      <c r="D87" s="861" t="s">
        <v>169</v>
      </c>
      <c r="E87" s="791"/>
      <c r="F87" s="791"/>
      <c r="G87" s="784" t="s">
        <v>497</v>
      </c>
      <c r="H87" s="791"/>
      <c r="I87" s="791"/>
      <c r="J87" s="862" t="s">
        <v>169</v>
      </c>
      <c r="K87" s="879"/>
      <c r="L87" s="824"/>
      <c r="M87" s="824"/>
      <c r="N87" s="865" t="s">
        <v>111</v>
      </c>
    </row>
    <row r="88" ht="18" customHeight="1" x14ac:dyDescent="0.2" s="1" customFormat="1">
      <c r="B88" s="866" t="s">
        <v>755</v>
      </c>
      <c r="C88" s="565"/>
      <c r="D88" s="566"/>
      <c r="E88" s="791"/>
      <c r="F88" s="791"/>
      <c r="G88" s="791"/>
      <c r="H88" s="791"/>
      <c r="I88" s="791"/>
      <c r="J88" s="784">
        <v>0.28682</v>
      </c>
      <c r="K88" s="879"/>
      <c r="L88" s="824"/>
      <c r="M88" s="824"/>
      <c r="N88" s="819" t="s">
        <v>111</v>
      </c>
    </row>
    <row r="89" ht="18" customHeight="1" x14ac:dyDescent="0.2" s="1" customFormat="1">
      <c r="B89" s="883" t="s">
        <v>756</v>
      </c>
      <c r="C89" s="565"/>
      <c r="D89" s="566"/>
      <c r="E89" s="791"/>
      <c r="F89" s="791"/>
      <c r="G89" s="791"/>
      <c r="H89" s="791"/>
      <c r="I89" s="791"/>
      <c r="J89" s="784">
        <v>0.28682</v>
      </c>
      <c r="K89" s="879"/>
      <c r="L89" s="824"/>
      <c r="M89" s="824"/>
      <c r="N89" s="819" t="s">
        <v>111</v>
      </c>
    </row>
    <row r="90" ht="18" customHeight="1" x14ac:dyDescent="0.25" s="1" customFormat="1">
      <c r="B90" s="884" t="s">
        <v>757</v>
      </c>
      <c r="C90" s="836" t="s">
        <v>483</v>
      </c>
      <c r="D90" s="861">
        <v>0.28682</v>
      </c>
      <c r="E90" s="791"/>
      <c r="F90" s="791"/>
      <c r="G90" s="784" t="s">
        <v>191</v>
      </c>
      <c r="H90" s="791"/>
      <c r="I90" s="791"/>
      <c r="J90" s="862">
        <v>0.28682</v>
      </c>
      <c r="K90" s="879"/>
      <c r="L90" s="824"/>
      <c r="M90" s="824"/>
      <c r="N90" s="865" t="s">
        <v>111</v>
      </c>
    </row>
    <row r="91" ht="18" customHeight="1" x14ac:dyDescent="0.2" s="1" customFormat="1">
      <c r="B91" s="782" t="s">
        <v>758</v>
      </c>
      <c r="C91" s="565"/>
      <c r="D91" s="566"/>
      <c r="E91" s="566"/>
      <c r="F91" s="566"/>
      <c r="G91" s="566"/>
      <c r="H91" s="784" t="s">
        <v>649</v>
      </c>
      <c r="I91" s="784" t="s">
        <v>111</v>
      </c>
      <c r="J91" s="784" t="s">
        <v>111</v>
      </c>
      <c r="K91" s="793"/>
      <c r="L91" s="794"/>
      <c r="M91" s="794" t="s">
        <v>111</v>
      </c>
      <c r="N91" s="819" t="s">
        <v>111</v>
      </c>
    </row>
    <row r="92" ht="18" customHeight="1" x14ac:dyDescent="0.2" s="1" customFormat="1">
      <c r="B92" s="885" t="s">
        <v>759</v>
      </c>
      <c r="C92" s="852" t="s">
        <v>483</v>
      </c>
      <c r="D92" s="853" t="s">
        <v>486</v>
      </c>
      <c r="E92" s="854" t="s">
        <v>486</v>
      </c>
      <c r="F92" s="854" t="s">
        <v>486</v>
      </c>
      <c r="G92" s="854" t="s">
        <v>486</v>
      </c>
      <c r="H92" s="855" t="s">
        <v>486</v>
      </c>
      <c r="I92" s="855" t="s">
        <v>111</v>
      </c>
      <c r="J92" s="855" t="s">
        <v>111</v>
      </c>
      <c r="K92" s="856" t="s">
        <v>191</v>
      </c>
      <c r="L92" s="857" t="s">
        <v>191</v>
      </c>
      <c r="M92" s="857" t="s">
        <v>111</v>
      </c>
      <c r="N92" s="858" t="s">
        <v>111</v>
      </c>
    </row>
    <row r="93" ht="18" customHeight="1" x14ac:dyDescent="0.2" s="1" customFormat="1">
      <c r="B93" s="885" t="s">
        <v>760</v>
      </c>
      <c r="C93" s="852" t="s">
        <v>483</v>
      </c>
      <c r="D93" s="853" t="s">
        <v>486</v>
      </c>
      <c r="E93" s="854" t="s">
        <v>486</v>
      </c>
      <c r="F93" s="854" t="s">
        <v>486</v>
      </c>
      <c r="G93" s="854" t="s">
        <v>486</v>
      </c>
      <c r="H93" s="855" t="s">
        <v>111</v>
      </c>
      <c r="I93" s="855" t="s">
        <v>111</v>
      </c>
      <c r="J93" s="855" t="s">
        <v>111</v>
      </c>
      <c r="K93" s="856" t="s">
        <v>191</v>
      </c>
      <c r="L93" s="857" t="s">
        <v>191</v>
      </c>
      <c r="M93" s="857" t="s">
        <v>111</v>
      </c>
      <c r="N93" s="858" t="s">
        <v>111</v>
      </c>
    </row>
    <row r="94" ht="18" customHeight="1" x14ac:dyDescent="0.2" s="1" customFormat="1">
      <c r="B94" s="801" t="s">
        <v>761</v>
      </c>
      <c r="C94" s="875"/>
      <c r="D94" s="886"/>
      <c r="E94" s="886"/>
      <c r="F94" s="886"/>
      <c r="G94" s="886"/>
      <c r="H94" s="805">
        <v>21.11668233884616</v>
      </c>
      <c r="I94" s="805">
        <v>0.3150368904639</v>
      </c>
      <c r="J94" s="805">
        <v>0.27492509184639</v>
      </c>
      <c r="K94" s="806"/>
      <c r="L94" s="807"/>
      <c r="M94" s="807" t="s">
        <v>111</v>
      </c>
      <c r="N94" s="808" t="s">
        <v>111</v>
      </c>
    </row>
    <row r="95" ht="18" customHeight="1" x14ac:dyDescent="0.2" s="1" customFormat="1">
      <c r="B95" s="782" t="s">
        <v>655</v>
      </c>
      <c r="C95" s="836" t="s">
        <v>483</v>
      </c>
      <c r="D95" s="887">
        <v>12496.218</v>
      </c>
      <c r="E95" s="779">
        <v>0.000005400047396361043</v>
      </c>
      <c r="F95" s="779">
        <v>0.000025210578949879073</v>
      </c>
      <c r="G95" s="779">
        <v>0.000022000663868571277</v>
      </c>
      <c r="H95" s="888">
        <v>0.06748016947526</v>
      </c>
      <c r="I95" s="888">
        <v>0.3150368904639</v>
      </c>
      <c r="J95" s="888">
        <v>0.27492509184639</v>
      </c>
      <c r="K95" s="889"/>
      <c r="L95" s="890"/>
      <c r="M95" s="890" t="s">
        <v>111</v>
      </c>
      <c r="N95" s="891" t="s">
        <v>111</v>
      </c>
    </row>
    <row r="96" ht="18" customHeight="1" x14ac:dyDescent="0.2" s="1" customFormat="1">
      <c r="B96" s="782" t="s">
        <v>656</v>
      </c>
      <c r="C96" s="836" t="s">
        <v>483</v>
      </c>
      <c r="D96" s="887" t="s">
        <v>486</v>
      </c>
      <c r="E96" s="779" t="s">
        <v>486</v>
      </c>
      <c r="F96" s="779" t="s">
        <v>111</v>
      </c>
      <c r="G96" s="779" t="s">
        <v>111</v>
      </c>
      <c r="H96" s="888">
        <v>10.78036128</v>
      </c>
      <c r="I96" s="888" t="s">
        <v>111</v>
      </c>
      <c r="J96" s="888" t="s">
        <v>111</v>
      </c>
      <c r="K96" s="889"/>
      <c r="L96" s="890"/>
      <c r="M96" s="890" t="s">
        <v>111</v>
      </c>
      <c r="N96" s="891" t="s">
        <v>111</v>
      </c>
    </row>
    <row r="97" ht="18" customHeight="1" x14ac:dyDescent="0.2" s="1" customFormat="1">
      <c r="B97" s="782" t="s">
        <v>657</v>
      </c>
      <c r="C97" s="860"/>
      <c r="D97" s="892"/>
      <c r="E97" s="776"/>
      <c r="F97" s="892"/>
      <c r="G97" s="892"/>
      <c r="H97" s="784">
        <v>10.2688408893709</v>
      </c>
      <c r="I97" s="784" t="s">
        <v>111</v>
      </c>
      <c r="J97" s="784" t="s">
        <v>111</v>
      </c>
      <c r="K97" s="793"/>
      <c r="L97" s="794"/>
      <c r="M97" s="794" t="s">
        <v>111</v>
      </c>
      <c r="N97" s="819" t="s">
        <v>111</v>
      </c>
    </row>
    <row r="98" ht="18" customHeight="1" x14ac:dyDescent="0.25" s="1" customFormat="1">
      <c r="B98" s="893" t="s">
        <v>658</v>
      </c>
      <c r="C98" s="868" t="s">
        <v>483</v>
      </c>
      <c r="D98" s="894" t="s">
        <v>486</v>
      </c>
      <c r="E98" s="895" t="s">
        <v>486</v>
      </c>
      <c r="F98" s="895" t="s">
        <v>486</v>
      </c>
      <c r="G98" s="895" t="s">
        <v>486</v>
      </c>
      <c r="H98" s="894" t="s">
        <v>111</v>
      </c>
      <c r="I98" s="894" t="s">
        <v>111</v>
      </c>
      <c r="J98" s="894" t="s">
        <v>111</v>
      </c>
      <c r="K98" s="896" t="s">
        <v>191</v>
      </c>
      <c r="L98" s="897" t="s">
        <v>191</v>
      </c>
      <c r="M98" s="897" t="s">
        <v>111</v>
      </c>
      <c r="N98" s="898" t="s">
        <v>111</v>
      </c>
    </row>
    <row r="99" ht="18" customHeight="1" x14ac:dyDescent="0.25" s="1" customFormat="1">
      <c r="B99" s="893" t="s">
        <v>659</v>
      </c>
      <c r="C99" s="868" t="s">
        <v>483</v>
      </c>
      <c r="D99" s="894" t="s">
        <v>111</v>
      </c>
      <c r="E99" s="895" t="s">
        <v>111</v>
      </c>
      <c r="F99" s="895" t="s">
        <v>111</v>
      </c>
      <c r="G99" s="895" t="s">
        <v>111</v>
      </c>
      <c r="H99" s="894">
        <v>10.2688408893709</v>
      </c>
      <c r="I99" s="894" t="s">
        <v>111</v>
      </c>
      <c r="J99" s="894" t="s">
        <v>111</v>
      </c>
      <c r="K99" s="896" t="s">
        <v>191</v>
      </c>
      <c r="L99" s="897" t="s">
        <v>191</v>
      </c>
      <c r="M99" s="897" t="s">
        <v>111</v>
      </c>
      <c r="N99" s="898" t="s">
        <v>111</v>
      </c>
    </row>
    <row r="100" ht="18" customHeight="1" x14ac:dyDescent="0.25" s="1" customFormat="1">
      <c r="B100" s="893" t="s">
        <v>660</v>
      </c>
      <c r="C100" s="868" t="s">
        <v>483</v>
      </c>
      <c r="D100" s="894" t="s">
        <v>486</v>
      </c>
      <c r="E100" s="895" t="s">
        <v>486</v>
      </c>
      <c r="F100" s="895" t="s">
        <v>486</v>
      </c>
      <c r="G100" s="895" t="s">
        <v>486</v>
      </c>
      <c r="H100" s="894" t="s">
        <v>111</v>
      </c>
      <c r="I100" s="894" t="s">
        <v>111</v>
      </c>
      <c r="J100" s="894" t="s">
        <v>111</v>
      </c>
      <c r="K100" s="896" t="s">
        <v>191</v>
      </c>
      <c r="L100" s="897" t="s">
        <v>191</v>
      </c>
      <c r="M100" s="897" t="s">
        <v>111</v>
      </c>
      <c r="N100" s="898" t="s">
        <v>111</v>
      </c>
    </row>
    <row r="101" ht="14.1" customHeight="1" x14ac:dyDescent="0.2">
      <c r="B101" s="536" t="s">
        <v>762</v>
      </c>
      <c r="C101" s="98"/>
      <c r="D101" s="98"/>
      <c r="E101" s="98"/>
      <c r="F101" s="98"/>
      <c r="G101" s="98"/>
      <c r="H101" s="98"/>
      <c r="I101" s="98"/>
      <c r="J101" s="98"/>
      <c r="K101" s="98"/>
      <c r="L101" s="98"/>
      <c r="M101" s="98"/>
      <c r="N101" s="98"/>
    </row>
    <row r="102" ht="14.1" customHeight="1" x14ac:dyDescent="0.2">
      <c r="B102" s="230" t="s">
        <v>763</v>
      </c>
      <c r="C102" s="184"/>
      <c r="D102" s="184"/>
      <c r="E102" s="184"/>
      <c r="F102" s="184"/>
      <c r="G102" s="184"/>
      <c r="H102" s="184"/>
      <c r="I102" s="184"/>
      <c r="J102" s="184"/>
      <c r="K102" s="184"/>
      <c r="L102" s="184"/>
      <c r="M102" s="184"/>
      <c r="N102" s="184"/>
    </row>
    <row r="103" ht="14.1" customHeight="1" x14ac:dyDescent="0.25">
      <c r="B103" s="230" t="s">
        <v>764</v>
      </c>
      <c r="C103" s="184"/>
      <c r="D103" s="184"/>
      <c r="E103" s="184"/>
      <c r="F103" s="184"/>
      <c r="G103" s="184"/>
      <c r="H103" s="184"/>
      <c r="K103" s="184"/>
      <c r="L103" s="184"/>
    </row>
    <row r="104" ht="14.1" customHeight="1" x14ac:dyDescent="0.2">
      <c r="B104" s="230" t="s">
        <v>765</v>
      </c>
      <c r="C104" s="184"/>
      <c r="D104" s="184"/>
      <c r="E104" s="184"/>
    </row>
    <row r="105" ht="14.1" customHeight="1" x14ac:dyDescent="0.2">
      <c r="B105" s="230" t="s">
        <v>766</v>
      </c>
      <c r="C105" s="184"/>
      <c r="D105" s="184"/>
    </row>
    <row r="106" ht="14.1" customHeight="1" x14ac:dyDescent="0.25">
      <c r="B106" s="230" t="s">
        <v>767</v>
      </c>
      <c r="C106" s="184"/>
      <c r="D106" s="184"/>
      <c r="E106" s="184"/>
      <c r="F106" s="184"/>
      <c r="G106" s="184"/>
      <c r="H106" s="184"/>
      <c r="I106" s="184"/>
      <c r="J106" s="899"/>
      <c r="K106" s="184"/>
      <c r="L106" s="184"/>
      <c r="M106" s="184"/>
      <c r="N106" s="899"/>
    </row>
    <row r="107" ht="14.1" customHeight="1" x14ac:dyDescent="0.25">
      <c r="B107" s="230" t="s">
        <v>768</v>
      </c>
      <c r="C107" s="184"/>
      <c r="D107" s="184"/>
      <c r="E107" s="184"/>
      <c r="F107" s="184"/>
      <c r="G107" s="184"/>
      <c r="H107" s="184"/>
      <c r="I107" s="184"/>
      <c r="J107" s="899"/>
      <c r="K107" s="184"/>
      <c r="L107" s="184"/>
      <c r="M107" s="184"/>
      <c r="N107" s="899"/>
    </row>
    <row r="108" ht="14.1" customHeight="1" x14ac:dyDescent="0.2">
      <c r="B108" s="230" t="s">
        <v>769</v>
      </c>
    </row>
    <row r="109" ht="14.1" customHeight="1" x14ac:dyDescent="0.2">
      <c r="B109" s="230" t="s">
        <v>770</v>
      </c>
    </row>
    <row r="110" ht="14.1" customHeight="1" x14ac:dyDescent="0.2">
      <c r="B110" s="230" t="s">
        <v>771</v>
      </c>
    </row>
    <row r="111" ht="14.1" customHeight="1" x14ac:dyDescent="0.2">
      <c r="B111" s="230" t="s">
        <v>772</v>
      </c>
    </row>
    <row r="112" ht="14.1" customHeight="1" x14ac:dyDescent="0.25">
      <c r="B112" s="230" t="s">
        <v>773</v>
      </c>
    </row>
    <row r="113" ht="14.1" customHeight="1" x14ac:dyDescent="0.2">
      <c r="B113" s="230" t="s">
        <v>774</v>
      </c>
    </row>
    <row r="114" ht="14.1" customHeight="1" x14ac:dyDescent="0.2">
      <c r="B114" s="537"/>
    </row>
    <row r="115" ht="14.1" customHeight="1" x14ac:dyDescent="0.2">
      <c r="B115" s="154" t="s">
        <v>135</v>
      </c>
    </row>
    <row r="116" ht="14.1" customHeight="1" x14ac:dyDescent="0.2">
      <c r="B116" s="537"/>
    </row>
    <row r="117" ht="12" customHeight="1" x14ac:dyDescent="0.2">
      <c r="B117" s="246" t="s">
        <v>136</v>
      </c>
      <c r="C117" s="247"/>
      <c r="D117" s="247"/>
      <c r="E117" s="247"/>
      <c r="F117" s="247"/>
      <c r="G117" s="247"/>
      <c r="H117" s="247"/>
      <c r="I117" s="247"/>
      <c r="J117" s="247"/>
      <c r="K117" s="247"/>
      <c r="L117" s="247"/>
      <c r="M117" s="247"/>
      <c r="N117" s="358"/>
    </row>
    <row r="118" ht="12" customHeight="1" x14ac:dyDescent="0.2">
      <c r="B118" s="346" t="s">
        <v>775</v>
      </c>
      <c r="C118" s="298"/>
      <c r="D118" s="298"/>
      <c r="E118" s="298"/>
      <c r="F118" s="298"/>
      <c r="G118" s="298"/>
      <c r="H118" s="298"/>
      <c r="I118" s="298"/>
      <c r="J118" s="298"/>
      <c r="K118" s="298"/>
      <c r="L118" s="298"/>
      <c r="M118" s="298"/>
      <c r="N118" s="693"/>
    </row>
    <row r="119" ht="12" customHeight="1" x14ac:dyDescent="0.2">
      <c r="B119" s="346" t="s">
        <v>776</v>
      </c>
      <c r="C119" s="298"/>
      <c r="D119" s="298"/>
      <c r="E119" s="298"/>
      <c r="F119" s="298"/>
      <c r="G119" s="298"/>
      <c r="H119" s="298"/>
      <c r="I119" s="298"/>
      <c r="J119" s="298"/>
      <c r="K119" s="298"/>
      <c r="L119" s="298"/>
      <c r="M119" s="298"/>
      <c r="N119" s="693"/>
    </row>
    <row r="120" ht="12" customHeight="1" x14ac:dyDescent="0.2">
      <c r="B120" s="346" t="s">
        <v>777</v>
      </c>
      <c r="C120" s="298"/>
      <c r="D120" s="298"/>
      <c r="E120" s="298"/>
      <c r="F120" s="298"/>
      <c r="G120" s="298"/>
      <c r="H120" s="298"/>
      <c r="I120" s="298"/>
      <c r="J120" s="298"/>
      <c r="K120" s="298"/>
      <c r="L120" s="298"/>
      <c r="M120" s="298"/>
      <c r="N120" s="693"/>
    </row>
    <row r="121" ht="12" customHeight="1" x14ac:dyDescent="0.2">
      <c r="B121" s="900" t="s">
        <v>778</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779</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780</v>
      </c>
      <c r="C8" s="905" t="s">
        <v>781</v>
      </c>
      <c r="D8" s="906" t="s">
        <v>782</v>
      </c>
      <c r="E8" s="906" t="s">
        <v>783</v>
      </c>
      <c r="F8" s="906" t="s">
        <v>784</v>
      </c>
      <c r="G8" s="906" t="s">
        <v>785</v>
      </c>
      <c r="H8" s="906" t="s">
        <v>786</v>
      </c>
      <c r="I8" s="906" t="s">
        <v>787</v>
      </c>
      <c r="J8" s="906" t="s">
        <v>788</v>
      </c>
      <c r="K8" s="906" t="s">
        <v>789</v>
      </c>
      <c r="L8" s="906" t="s">
        <v>790</v>
      </c>
      <c r="M8" s="906" t="s">
        <v>791</v>
      </c>
      <c r="N8" s="906" t="s">
        <v>792</v>
      </c>
      <c r="O8" s="906" t="s">
        <v>793</v>
      </c>
      <c r="P8" s="906" t="s">
        <v>794</v>
      </c>
      <c r="Q8" s="906" t="s">
        <v>795</v>
      </c>
      <c r="R8" s="906" t="s">
        <v>796</v>
      </c>
      <c r="S8" s="906" t="s">
        <v>797</v>
      </c>
      <c r="T8" s="907" t="s">
        <v>798</v>
      </c>
      <c r="U8" s="907" t="s">
        <v>799</v>
      </c>
      <c r="V8" s="908" t="s">
        <v>800</v>
      </c>
      <c r="W8" s="906" t="s">
        <v>801</v>
      </c>
      <c r="X8" s="906" t="s">
        <v>802</v>
      </c>
      <c r="Y8" s="906" t="s">
        <v>803</v>
      </c>
      <c r="Z8" s="906" t="s">
        <v>804</v>
      </c>
      <c r="AA8" s="906" t="s">
        <v>805</v>
      </c>
      <c r="AB8" s="906" t="s">
        <v>806</v>
      </c>
      <c r="AC8" s="906" t="s">
        <v>807</v>
      </c>
      <c r="AD8" s="906" t="s">
        <v>808</v>
      </c>
      <c r="AE8" s="907" t="s">
        <v>809</v>
      </c>
      <c r="AF8" s="907" t="s">
        <v>810</v>
      </c>
      <c r="AG8" s="908" t="s">
        <v>811</v>
      </c>
      <c r="AH8" s="906" t="s">
        <v>812</v>
      </c>
      <c r="AI8" s="908" t="s">
        <v>813</v>
      </c>
      <c r="AJ8" s="907" t="s">
        <v>599</v>
      </c>
      <c r="AK8" s="909" t="s">
        <v>814</v>
      </c>
    </row>
    <row r="9" ht="14.25" customHeight="1" x14ac:dyDescent="0.2">
      <c r="B9" s="910"/>
      <c r="C9" s="911" t="s">
        <v>815</v>
      </c>
      <c r="D9" s="911"/>
      <c r="E9" s="911"/>
      <c r="F9" s="911"/>
      <c r="G9" s="911"/>
      <c r="H9" s="911"/>
      <c r="I9" s="911"/>
      <c r="J9" s="911"/>
      <c r="K9" s="911"/>
      <c r="L9" s="911"/>
      <c r="M9" s="911"/>
      <c r="N9" s="911"/>
      <c r="O9" s="911"/>
      <c r="P9" s="911"/>
      <c r="Q9" s="911"/>
      <c r="R9" s="911"/>
      <c r="S9" s="911"/>
      <c r="T9" s="911"/>
      <c r="U9" s="911"/>
      <c r="V9" s="703" t="s">
        <v>816</v>
      </c>
      <c r="W9" s="703"/>
      <c r="X9" s="704" t="s">
        <v>815</v>
      </c>
      <c r="Y9" s="704"/>
      <c r="Z9" s="704"/>
      <c r="AA9" s="704"/>
      <c r="AB9" s="704"/>
      <c r="AC9" s="704"/>
      <c r="AD9" s="704"/>
      <c r="AE9" s="704"/>
      <c r="AF9" s="704"/>
      <c r="AG9" s="704" t="s">
        <v>816</v>
      </c>
      <c r="AH9" s="704"/>
      <c r="AI9" s="704"/>
      <c r="AJ9" s="705" t="s">
        <v>815</v>
      </c>
      <c r="AK9" s="705"/>
    </row>
    <row r="10" ht="18" customHeight="1" x14ac:dyDescent="0.2">
      <c r="B10" s="912" t="s">
        <v>817</v>
      </c>
      <c r="C10" s="913">
        <v>0.11112613383573</v>
      </c>
      <c r="D10" s="914">
        <v>10.63008894785235</v>
      </c>
      <c r="E10" s="914"/>
      <c r="F10" s="914"/>
      <c r="G10" s="914">
        <v>46.23398000580767</v>
      </c>
      <c r="H10" s="914"/>
      <c r="I10" s="914">
        <v>502.01593844217956</v>
      </c>
      <c r="J10" s="914"/>
      <c r="K10" s="914">
        <v>42.32133388790941</v>
      </c>
      <c r="L10" s="914"/>
      <c r="M10" s="914">
        <v>198.15372587025712</v>
      </c>
      <c r="N10" s="914"/>
      <c r="O10" s="914">
        <v>0.25822825335677</v>
      </c>
      <c r="P10" s="914"/>
      <c r="Q10" s="914"/>
      <c r="R10" s="914"/>
      <c r="S10" s="914"/>
      <c r="T10" s="914"/>
      <c r="U10" s="914"/>
      <c r="V10" s="915">
        <v>0.017091240883888918</v>
      </c>
      <c r="W10" s="515"/>
      <c r="X10" s="916">
        <v>9.12314403</v>
      </c>
      <c r="Y10" s="914">
        <v>1.10390042763</v>
      </c>
      <c r="Z10" s="914">
        <v>0.1287</v>
      </c>
      <c r="AA10" s="914"/>
      <c r="AB10" s="914"/>
      <c r="AC10" s="914"/>
      <c r="AD10" s="914"/>
      <c r="AE10" s="914"/>
      <c r="AF10" s="914"/>
      <c r="AG10" s="914"/>
      <c r="AH10" s="205"/>
      <c r="AI10" s="917" t="s">
        <v>105</v>
      </c>
      <c r="AJ10" s="918">
        <v>2.01221919370943</v>
      </c>
      <c r="AK10" s="919" t="s">
        <v>105</v>
      </c>
      <c r="AM10" s="590" t="s">
        <v>818</v>
      </c>
    </row>
    <row r="11" ht="18" customHeight="1" x14ac:dyDescent="0.2">
      <c r="B11" s="912" t="s">
        <v>819</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820</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821</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822</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823</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716</v>
      </c>
      <c r="C16" s="920"/>
      <c r="D16" s="921"/>
      <c r="E16" s="921"/>
      <c r="F16" s="921"/>
      <c r="G16" s="921"/>
      <c r="H16" s="921"/>
      <c r="I16" s="921" t="s">
        <v>105</v>
      </c>
      <c r="J16" s="921"/>
      <c r="K16" s="921"/>
      <c r="L16" s="921"/>
      <c r="M16" s="921"/>
      <c r="N16" s="921"/>
      <c r="O16" s="921"/>
      <c r="P16" s="921"/>
      <c r="Q16" s="921"/>
      <c r="R16" s="921"/>
      <c r="S16" s="921"/>
      <c r="T16" s="921"/>
      <c r="U16" s="921"/>
      <c r="V16" s="921"/>
      <c r="W16" s="205"/>
      <c r="X16" s="924">
        <v>9.12314403</v>
      </c>
      <c r="Y16" s="921">
        <v>1.10390042763</v>
      </c>
      <c r="Z16" s="921"/>
      <c r="AA16" s="921"/>
      <c r="AB16" s="921"/>
      <c r="AC16" s="921"/>
      <c r="AD16" s="921"/>
      <c r="AE16" s="921"/>
      <c r="AF16" s="921"/>
      <c r="AG16" s="921"/>
      <c r="AH16" s="553"/>
      <c r="AI16" s="917"/>
      <c r="AJ16" s="925">
        <v>0.69071208972812</v>
      </c>
      <c r="AK16" s="919"/>
    </row>
    <row r="17" ht="20.25" customHeight="1" x14ac:dyDescent="0.2">
      <c r="B17" s="718" t="s">
        <v>726</v>
      </c>
      <c r="C17" s="926"/>
      <c r="D17" s="49"/>
      <c r="E17" s="49"/>
      <c r="F17" s="49"/>
      <c r="G17" s="49"/>
      <c r="H17" s="49"/>
      <c r="I17" s="49"/>
      <c r="J17" s="49"/>
      <c r="K17" s="49"/>
      <c r="L17" s="49"/>
      <c r="M17" s="49"/>
      <c r="N17" s="49"/>
      <c r="O17" s="49"/>
      <c r="P17" s="49"/>
      <c r="Q17" s="49"/>
      <c r="R17" s="49"/>
      <c r="S17" s="49"/>
      <c r="T17" s="49"/>
      <c r="U17" s="49"/>
      <c r="V17" s="49"/>
      <c r="W17" s="49"/>
      <c r="X17" s="924">
        <v>9.12314403</v>
      </c>
      <c r="Y17" s="921">
        <v>1.10390042763</v>
      </c>
      <c r="Z17" s="921"/>
      <c r="AA17" s="921"/>
      <c r="AB17" s="921"/>
      <c r="AC17" s="921"/>
      <c r="AD17" s="921"/>
      <c r="AE17" s="921"/>
      <c r="AF17" s="921"/>
      <c r="AG17" s="921"/>
      <c r="AH17" s="49"/>
      <c r="AI17" s="553"/>
      <c r="AJ17" s="917" t="s">
        <v>105</v>
      </c>
      <c r="AK17" s="745"/>
    </row>
    <row r="18" ht="18" customHeight="1" x14ac:dyDescent="0.2">
      <c r="B18" s="718" t="s">
        <v>727</v>
      </c>
      <c r="C18" s="927"/>
      <c r="D18" s="727"/>
      <c r="E18" s="727"/>
      <c r="F18" s="727"/>
      <c r="G18" s="727"/>
      <c r="H18" s="727"/>
      <c r="I18" s="727" t="s">
        <v>105</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0.69071208972812</v>
      </c>
      <c r="AK18" s="745"/>
    </row>
    <row r="19" ht="18" customHeight="1" x14ac:dyDescent="0.2">
      <c r="B19" s="737" t="s">
        <v>730</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824</v>
      </c>
      <c r="C20" s="920" t="s">
        <v>105</v>
      </c>
      <c r="D20" s="921"/>
      <c r="E20" s="921"/>
      <c r="F20" s="921"/>
      <c r="G20" s="921"/>
      <c r="H20" s="921"/>
      <c r="I20" s="921"/>
      <c r="J20" s="921"/>
      <c r="K20" s="921"/>
      <c r="L20" s="921"/>
      <c r="M20" s="921"/>
      <c r="N20" s="921"/>
      <c r="O20" s="921"/>
      <c r="P20" s="921"/>
      <c r="Q20" s="921"/>
      <c r="R20" s="921"/>
      <c r="S20" s="921"/>
      <c r="T20" s="921"/>
      <c r="U20" s="921"/>
      <c r="V20" s="921"/>
      <c r="W20" s="205"/>
      <c r="X20" s="933" t="s">
        <v>105</v>
      </c>
      <c r="Y20" s="921" t="s">
        <v>105</v>
      </c>
      <c r="Z20" s="921"/>
      <c r="AA20" s="921"/>
      <c r="AB20" s="921"/>
      <c r="AC20" s="921"/>
      <c r="AD20" s="921"/>
      <c r="AE20" s="921"/>
      <c r="AF20" s="921"/>
      <c r="AG20" s="921"/>
      <c r="AH20" s="205"/>
      <c r="AI20" s="917"/>
      <c r="AJ20" s="922" t="s">
        <v>105</v>
      </c>
      <c r="AK20" s="919"/>
    </row>
    <row r="21" ht="18" customHeight="1" x14ac:dyDescent="0.2">
      <c r="B21" s="718" t="s">
        <v>749</v>
      </c>
      <c r="C21" s="920" t="s">
        <v>105</v>
      </c>
      <c r="D21" s="921"/>
      <c r="E21" s="921"/>
      <c r="F21" s="921"/>
      <c r="G21" s="921"/>
      <c r="H21" s="921"/>
      <c r="I21" s="921"/>
      <c r="J21" s="921"/>
      <c r="K21" s="921"/>
      <c r="L21" s="921"/>
      <c r="M21" s="921"/>
      <c r="N21" s="921"/>
      <c r="O21" s="921"/>
      <c r="P21" s="921"/>
      <c r="Q21" s="921"/>
      <c r="R21" s="921"/>
      <c r="S21" s="921"/>
      <c r="T21" s="921"/>
      <c r="U21" s="921"/>
      <c r="V21" s="921"/>
      <c r="W21" s="205"/>
      <c r="X21" s="933" t="s">
        <v>105</v>
      </c>
      <c r="Y21" s="921" t="s">
        <v>105</v>
      </c>
      <c r="Z21" s="921"/>
      <c r="AA21" s="921"/>
      <c r="AB21" s="921"/>
      <c r="AC21" s="921"/>
      <c r="AD21" s="921"/>
      <c r="AE21" s="921"/>
      <c r="AF21" s="921"/>
      <c r="AG21" s="921"/>
      <c r="AH21" s="205"/>
      <c r="AI21" s="917"/>
      <c r="AJ21" s="922" t="s">
        <v>105</v>
      </c>
      <c r="AK21" s="919"/>
    </row>
    <row r="22" ht="18" customHeight="1" x14ac:dyDescent="0.2">
      <c r="B22" s="718" t="s">
        <v>750</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825</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826</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751</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827</v>
      </c>
      <c r="C26" s="935">
        <v>0.11112613383573</v>
      </c>
      <c r="D26" s="936">
        <v>10.63008894785235</v>
      </c>
      <c r="E26" s="936"/>
      <c r="F26" s="936"/>
      <c r="G26" s="936">
        <v>46.23398000580767</v>
      </c>
      <c r="H26" s="936"/>
      <c r="I26" s="936">
        <v>502.01593844217956</v>
      </c>
      <c r="J26" s="936"/>
      <c r="K26" s="936">
        <v>42.32133388790941</v>
      </c>
      <c r="L26" s="936"/>
      <c r="M26" s="936">
        <v>198.15372587025712</v>
      </c>
      <c r="N26" s="936"/>
      <c r="O26" s="936">
        <v>0.25822825335677</v>
      </c>
      <c r="P26" s="936"/>
      <c r="Q26" s="936"/>
      <c r="R26" s="936"/>
      <c r="S26" s="936"/>
      <c r="T26" s="936"/>
      <c r="U26" s="936"/>
      <c r="V26" s="936">
        <v>0.017091240883888918</v>
      </c>
      <c r="W26" s="132"/>
      <c r="X26" s="937"/>
      <c r="Y26" s="936"/>
      <c r="Z26" s="936">
        <v>0.1287</v>
      </c>
      <c r="AA26" s="936"/>
      <c r="AB26" s="936"/>
      <c r="AC26" s="936"/>
      <c r="AD26" s="936"/>
      <c r="AE26" s="936"/>
      <c r="AF26" s="936"/>
      <c r="AG26" s="936"/>
      <c r="AH26" s="132"/>
      <c r="AI26" s="938" t="s">
        <v>105</v>
      </c>
      <c r="AJ26" s="939"/>
      <c r="AK26" s="742" t="s">
        <v>105</v>
      </c>
    </row>
    <row r="27" ht="18" customHeight="1" x14ac:dyDescent="0.2">
      <c r="B27" s="718" t="s">
        <v>828</v>
      </c>
      <c r="C27" s="913">
        <v>0.11112613383573</v>
      </c>
      <c r="D27" s="914">
        <v>10.63008894785235</v>
      </c>
      <c r="E27" s="914"/>
      <c r="F27" s="914"/>
      <c r="G27" s="914">
        <v>46.214658600686995</v>
      </c>
      <c r="H27" s="914"/>
      <c r="I27" s="914">
        <v>480.30165965775745</v>
      </c>
      <c r="J27" s="914"/>
      <c r="K27" s="914">
        <v>42.32133388790941</v>
      </c>
      <c r="L27" s="914"/>
      <c r="M27" s="914">
        <v>0.18110587025711</v>
      </c>
      <c r="N27" s="914"/>
      <c r="O27" s="914" t="s">
        <v>105</v>
      </c>
      <c r="P27" s="914"/>
      <c r="Q27" s="914"/>
      <c r="R27" s="914"/>
      <c r="S27" s="914"/>
      <c r="T27" s="914"/>
      <c r="U27" s="914"/>
      <c r="V27" s="914">
        <v>0.017091240883888918</v>
      </c>
      <c r="W27" s="49"/>
      <c r="X27" s="916"/>
      <c r="Y27" s="914"/>
      <c r="Z27" s="914">
        <v>0.1287</v>
      </c>
      <c r="AA27" s="914"/>
      <c r="AB27" s="914"/>
      <c r="AC27" s="914"/>
      <c r="AD27" s="914"/>
      <c r="AE27" s="914"/>
      <c r="AF27" s="914"/>
      <c r="AG27" s="914"/>
      <c r="AH27" s="49"/>
      <c r="AI27" s="917" t="s">
        <v>105</v>
      </c>
      <c r="AJ27" s="917"/>
      <c r="AK27" s="919" t="s">
        <v>105</v>
      </c>
    </row>
    <row r="28" ht="18" customHeight="1" x14ac:dyDescent="0.2">
      <c r="B28" s="718" t="s">
        <v>829</v>
      </c>
      <c r="C28" s="913"/>
      <c r="D28" s="914"/>
      <c r="E28" s="914"/>
      <c r="F28" s="914"/>
      <c r="G28" s="914"/>
      <c r="H28" s="914"/>
      <c r="I28" s="914">
        <v>6.293358899999999</v>
      </c>
      <c r="J28" s="914"/>
      <c r="K28" s="914"/>
      <c r="L28" s="914"/>
      <c r="M28" s="914">
        <v>195.97262</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830</v>
      </c>
      <c r="C29" s="913"/>
      <c r="D29" s="914"/>
      <c r="E29" s="914"/>
      <c r="F29" s="914"/>
      <c r="G29" s="914">
        <v>0.01932140512068</v>
      </c>
      <c r="H29" s="914"/>
      <c r="I29" s="914">
        <v>0.2666759004221</v>
      </c>
      <c r="J29" s="914"/>
      <c r="K29" s="914"/>
      <c r="L29" s="914"/>
      <c r="M29" s="914"/>
      <c r="N29" s="914"/>
      <c r="O29" s="914">
        <v>0.18812383935677</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831</v>
      </c>
      <c r="C30" s="913"/>
      <c r="D30" s="914"/>
      <c r="E30" s="914"/>
      <c r="F30" s="914"/>
      <c r="G30" s="914"/>
      <c r="H30" s="914"/>
      <c r="I30" s="914">
        <v>15.154243984</v>
      </c>
      <c r="J30" s="914"/>
      <c r="K30" s="914"/>
      <c r="L30" s="914"/>
      <c r="M30" s="914">
        <v>2</v>
      </c>
      <c r="N30" s="914"/>
      <c r="O30" s="914">
        <v>0.070104414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832</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833</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752</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105</v>
      </c>
      <c r="AA33" s="921"/>
      <c r="AB33" s="921"/>
      <c r="AC33" s="921"/>
      <c r="AD33" s="921"/>
      <c r="AE33" s="921"/>
      <c r="AF33" s="921"/>
      <c r="AG33" s="921"/>
      <c r="AH33" s="205"/>
      <c r="AI33" s="917"/>
      <c r="AJ33" s="917">
        <v>1.32150710398131</v>
      </c>
      <c r="AK33" s="919"/>
    </row>
    <row r="34" ht="18" customHeight="1" x14ac:dyDescent="0.2">
      <c r="B34" s="718" t="s">
        <v>834</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1.27734547456576</v>
      </c>
      <c r="AK34" s="919"/>
    </row>
    <row r="35" ht="18" customHeight="1" x14ac:dyDescent="0.2">
      <c r="B35" s="718" t="s">
        <v>835</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105</v>
      </c>
      <c r="AA35" s="914"/>
      <c r="AB35" s="914"/>
      <c r="AC35" s="914"/>
      <c r="AD35" s="914"/>
      <c r="AE35" s="914"/>
      <c r="AF35" s="914"/>
      <c r="AG35" s="914"/>
      <c r="AH35" s="49"/>
      <c r="AI35" s="561"/>
      <c r="AJ35" s="917">
        <v>0.04416162941555</v>
      </c>
      <c r="AK35" s="745"/>
    </row>
    <row r="36" ht="18" customHeight="1" x14ac:dyDescent="0.2">
      <c r="B36" s="718" t="s">
        <v>836</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837</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816</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838</v>
      </c>
      <c r="C39" s="935">
        <v>1.377964059563052</v>
      </c>
      <c r="D39" s="936">
        <v>7.196570217696041</v>
      </c>
      <c r="E39" s="936"/>
      <c r="F39" s="936"/>
      <c r="G39" s="936">
        <v>146.56171661841032</v>
      </c>
      <c r="H39" s="936"/>
      <c r="I39" s="936">
        <v>652.6207199748335</v>
      </c>
      <c r="J39" s="936"/>
      <c r="K39" s="936">
        <v>203.1424026619652</v>
      </c>
      <c r="L39" s="936"/>
      <c r="M39" s="936">
        <v>27.34521417009548</v>
      </c>
      <c r="N39" s="936"/>
      <c r="O39" s="936">
        <v>0.8650646487451795</v>
      </c>
      <c r="P39" s="936"/>
      <c r="Q39" s="936"/>
      <c r="R39" s="936"/>
      <c r="S39" s="936"/>
      <c r="T39" s="936"/>
      <c r="U39" s="936"/>
      <c r="V39" s="936">
        <v>0.017091240883888918</v>
      </c>
      <c r="W39" s="948"/>
      <c r="X39" s="936">
        <v>60.486444918900006</v>
      </c>
      <c r="Y39" s="936">
        <v>12.253294746693</v>
      </c>
      <c r="Z39" s="936">
        <v>1.1454300000000002</v>
      </c>
      <c r="AA39" s="936"/>
      <c r="AB39" s="936"/>
      <c r="AC39" s="936"/>
      <c r="AD39" s="936"/>
      <c r="AE39" s="936"/>
      <c r="AF39" s="936"/>
      <c r="AG39" s="936"/>
      <c r="AH39" s="948"/>
      <c r="AI39" s="939" t="s">
        <v>105</v>
      </c>
      <c r="AJ39" s="939">
        <v>47.2871510521716</v>
      </c>
      <c r="AK39" s="716" t="s">
        <v>105</v>
      </c>
    </row>
    <row r="40" ht="18" customHeight="1" x14ac:dyDescent="0.2">
      <c r="B40" s="949" t="s">
        <v>819</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839</v>
      </c>
      <c r="C41" s="913"/>
      <c r="D41" s="914"/>
      <c r="E41" s="914"/>
      <c r="F41" s="914"/>
      <c r="G41" s="914"/>
      <c r="H41" s="914"/>
      <c r="I41" s="914" t="s">
        <v>105</v>
      </c>
      <c r="J41" s="914"/>
      <c r="K41" s="914"/>
      <c r="L41" s="914"/>
      <c r="M41" s="914"/>
      <c r="N41" s="914"/>
      <c r="O41" s="914"/>
      <c r="P41" s="914"/>
      <c r="Q41" s="914"/>
      <c r="R41" s="914"/>
      <c r="S41" s="914"/>
      <c r="T41" s="914"/>
      <c r="U41" s="914"/>
      <c r="V41" s="914"/>
      <c r="W41" s="49"/>
      <c r="X41" s="914">
        <v>60.486444918900006</v>
      </c>
      <c r="Y41" s="914">
        <v>12.253294746693</v>
      </c>
      <c r="Z41" s="917"/>
      <c r="AA41" s="917"/>
      <c r="AB41" s="917"/>
      <c r="AC41" s="917"/>
      <c r="AD41" s="917"/>
      <c r="AE41" s="917"/>
      <c r="AF41" s="917"/>
      <c r="AG41" s="917"/>
      <c r="AH41" s="950"/>
      <c r="AI41" s="951"/>
      <c r="AJ41" s="951">
        <v>16.23173410861082</v>
      </c>
      <c r="AK41" s="952"/>
    </row>
    <row r="42" ht="18" customHeight="1" x14ac:dyDescent="0.2">
      <c r="B42" s="954" t="s">
        <v>824</v>
      </c>
      <c r="C42" s="913" t="s">
        <v>105</v>
      </c>
      <c r="D42" s="914"/>
      <c r="E42" s="914"/>
      <c r="F42" s="914"/>
      <c r="G42" s="914"/>
      <c r="H42" s="914"/>
      <c r="I42" s="914"/>
      <c r="J42" s="914"/>
      <c r="K42" s="914"/>
      <c r="L42" s="914"/>
      <c r="M42" s="914"/>
      <c r="N42" s="914"/>
      <c r="O42" s="914"/>
      <c r="P42" s="914"/>
      <c r="Q42" s="914"/>
      <c r="R42" s="914"/>
      <c r="S42" s="914"/>
      <c r="T42" s="914"/>
      <c r="U42" s="914"/>
      <c r="V42" s="914"/>
      <c r="W42" s="950"/>
      <c r="X42" s="914" t="s">
        <v>105</v>
      </c>
      <c r="Y42" s="914" t="s">
        <v>105</v>
      </c>
      <c r="Z42" s="914"/>
      <c r="AA42" s="914"/>
      <c r="AB42" s="914"/>
      <c r="AC42" s="914"/>
      <c r="AD42" s="914"/>
      <c r="AE42" s="914"/>
      <c r="AF42" s="914"/>
      <c r="AG42" s="914"/>
      <c r="AH42" s="950"/>
      <c r="AI42" s="951"/>
      <c r="AJ42" s="951" t="s">
        <v>105</v>
      </c>
      <c r="AK42" s="952"/>
    </row>
    <row r="43" ht="18" customHeight="1" x14ac:dyDescent="0.2">
      <c r="B43" s="955" t="s">
        <v>827</v>
      </c>
      <c r="C43" s="913">
        <v>1.377964059563052</v>
      </c>
      <c r="D43" s="914">
        <v>7.196570217696041</v>
      </c>
      <c r="E43" s="914"/>
      <c r="F43" s="914"/>
      <c r="G43" s="914">
        <v>146.56171661841032</v>
      </c>
      <c r="H43" s="914"/>
      <c r="I43" s="914">
        <v>652.6207199748335</v>
      </c>
      <c r="J43" s="914"/>
      <c r="K43" s="914">
        <v>203.1424026619652</v>
      </c>
      <c r="L43" s="914"/>
      <c r="M43" s="914">
        <v>27.34521417009548</v>
      </c>
      <c r="N43" s="914"/>
      <c r="O43" s="914">
        <v>0.8650646487451795</v>
      </c>
      <c r="P43" s="914"/>
      <c r="Q43" s="914"/>
      <c r="R43" s="914"/>
      <c r="S43" s="914"/>
      <c r="T43" s="914"/>
      <c r="U43" s="914"/>
      <c r="V43" s="914">
        <v>0.017091240883888918</v>
      </c>
      <c r="W43" s="950"/>
      <c r="X43" s="914"/>
      <c r="Y43" s="914"/>
      <c r="Z43" s="914">
        <v>1.1454300000000002</v>
      </c>
      <c r="AA43" s="914"/>
      <c r="AB43" s="914"/>
      <c r="AC43" s="914"/>
      <c r="AD43" s="914"/>
      <c r="AE43" s="914"/>
      <c r="AF43" s="914"/>
      <c r="AG43" s="914"/>
      <c r="AH43" s="950"/>
      <c r="AI43" s="951" t="s">
        <v>105</v>
      </c>
      <c r="AJ43" s="951"/>
      <c r="AK43" s="952" t="s">
        <v>105</v>
      </c>
    </row>
    <row r="44" ht="18" customHeight="1" x14ac:dyDescent="0.2">
      <c r="B44" s="954" t="s">
        <v>752</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105</v>
      </c>
      <c r="AA44" s="914"/>
      <c r="AB44" s="914"/>
      <c r="AC44" s="914"/>
      <c r="AD44" s="914"/>
      <c r="AE44" s="914"/>
      <c r="AF44" s="914"/>
      <c r="AG44" s="914"/>
      <c r="AH44" s="950"/>
      <c r="AI44" s="951"/>
      <c r="AJ44" s="951">
        <v>31.055416943560786</v>
      </c>
      <c r="AK44" s="952"/>
    </row>
    <row r="45" ht="18" customHeight="1" x14ac:dyDescent="0.2">
      <c r="B45" s="956" t="s">
        <v>837</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841</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842</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135</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843</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844</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845</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846</v>
      </c>
      <c r="C1" s="969"/>
      <c r="D1" s="969"/>
      <c r="E1" s="969"/>
      <c r="F1" s="969"/>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849</v>
      </c>
      <c r="D8" s="542" t="s">
        <v>430</v>
      </c>
      <c r="E8" s="542"/>
      <c r="F8" s="972" t="s">
        <v>850</v>
      </c>
      <c r="G8" s="973" t="s">
        <v>672</v>
      </c>
      <c r="H8" s="974" t="s">
        <v>851</v>
      </c>
    </row>
    <row r="9" ht="13.5" customHeight="1" x14ac:dyDescent="0.2">
      <c r="B9" s="975"/>
      <c r="C9" s="772"/>
      <c r="D9" s="976" t="s">
        <v>852</v>
      </c>
      <c r="E9" s="976" t="s">
        <v>815</v>
      </c>
      <c r="F9" s="772" t="s">
        <v>853</v>
      </c>
      <c r="G9" s="977" t="s">
        <v>815</v>
      </c>
      <c r="H9" s="978" t="s">
        <v>815</v>
      </c>
    </row>
    <row r="10" ht="18" customHeight="1" x14ac:dyDescent="0.2">
      <c r="B10" s="979" t="s">
        <v>854</v>
      </c>
      <c r="C10" s="980"/>
      <c r="D10" s="283"/>
      <c r="E10" s="150"/>
      <c r="F10" s="150"/>
      <c r="G10" s="150"/>
      <c r="H10" s="981"/>
    </row>
    <row r="11" ht="18" customHeight="1" x14ac:dyDescent="0.2">
      <c r="B11" s="878" t="s">
        <v>820</v>
      </c>
      <c r="C11" s="980"/>
      <c r="D11" s="982"/>
      <c r="E11" s="140"/>
      <c r="F11" s="140"/>
      <c r="G11" s="140"/>
      <c r="H11" s="983"/>
    </row>
    <row r="12" ht="18" customHeight="1" x14ac:dyDescent="0.2">
      <c r="B12" s="984" t="s">
        <v>821</v>
      </c>
      <c r="C12" s="980"/>
      <c r="D12" s="982"/>
      <c r="E12" s="140"/>
      <c r="F12" s="140"/>
      <c r="G12" s="140"/>
      <c r="H12" s="983"/>
    </row>
    <row r="13" ht="18" customHeight="1" x14ac:dyDescent="0.2">
      <c r="B13" s="985" t="s">
        <v>855</v>
      </c>
      <c r="C13" s="980"/>
      <c r="D13" s="982"/>
      <c r="E13" s="140"/>
      <c r="F13" s="140"/>
      <c r="G13" s="140"/>
      <c r="H13" s="983"/>
    </row>
    <row r="14" ht="18" customHeight="1" x14ac:dyDescent="0.2">
      <c r="B14" s="985" t="s">
        <v>856</v>
      </c>
      <c r="C14" s="980"/>
      <c r="D14" s="982"/>
      <c r="E14" s="140"/>
      <c r="F14" s="140"/>
      <c r="G14" s="140"/>
      <c r="H14" s="983"/>
    </row>
    <row r="15" ht="18" customHeight="1" x14ac:dyDescent="0.2">
      <c r="B15" s="984" t="s">
        <v>857</v>
      </c>
      <c r="C15" s="980"/>
      <c r="D15" s="982"/>
      <c r="E15" s="140"/>
      <c r="F15" s="140"/>
      <c r="G15" s="140"/>
      <c r="H15" s="983"/>
    </row>
    <row r="16" ht="18" customHeight="1" x14ac:dyDescent="0.2">
      <c r="B16" s="985" t="s">
        <v>858</v>
      </c>
      <c r="C16" s="980"/>
      <c r="D16" s="283"/>
      <c r="E16" s="150"/>
      <c r="F16" s="150"/>
      <c r="G16" s="140"/>
      <c r="H16" s="983"/>
    </row>
    <row r="17" ht="18" customHeight="1" x14ac:dyDescent="0.2">
      <c r="B17" s="985" t="s">
        <v>859</v>
      </c>
      <c r="C17" s="980"/>
      <c r="D17" s="283"/>
      <c r="E17" s="150"/>
      <c r="F17" s="150"/>
      <c r="G17" s="140"/>
      <c r="H17" s="983"/>
    </row>
    <row r="18" ht="18" customHeight="1" x14ac:dyDescent="0.2">
      <c r="B18" s="985" t="s">
        <v>860</v>
      </c>
      <c r="C18" s="980"/>
      <c r="D18" s="283"/>
      <c r="E18" s="150"/>
      <c r="F18" s="150"/>
      <c r="G18" s="140"/>
      <c r="H18" s="983"/>
    </row>
    <row r="19" ht="18" customHeight="1" x14ac:dyDescent="0.2">
      <c r="B19" s="985" t="s">
        <v>861</v>
      </c>
      <c r="C19" s="980"/>
      <c r="D19" s="986"/>
      <c r="E19" s="49"/>
      <c r="F19" s="140"/>
      <c r="G19" s="140"/>
      <c r="H19" s="983"/>
    </row>
    <row r="20" ht="18" customHeight="1" x14ac:dyDescent="0.2">
      <c r="B20" s="878" t="s">
        <v>862</v>
      </c>
      <c r="C20" s="980"/>
      <c r="D20" s="982"/>
      <c r="E20" s="140"/>
      <c r="F20" s="140"/>
      <c r="G20" s="140"/>
      <c r="H20" s="983"/>
    </row>
    <row r="21" ht="18" customHeight="1" x14ac:dyDescent="0.2">
      <c r="B21" s="984" t="s">
        <v>863</v>
      </c>
      <c r="C21" s="980"/>
      <c r="D21" s="982"/>
      <c r="E21" s="140"/>
      <c r="F21" s="140"/>
      <c r="G21" s="140"/>
      <c r="H21" s="983"/>
    </row>
    <row r="22" ht="18" customHeight="1" x14ac:dyDescent="0.2">
      <c r="B22" s="987" t="s">
        <v>711</v>
      </c>
      <c r="C22" s="980"/>
      <c r="D22" s="982"/>
      <c r="E22" s="140"/>
      <c r="F22" s="140"/>
      <c r="G22" s="140"/>
      <c r="H22" s="983"/>
    </row>
    <row r="23" ht="18" customHeight="1" x14ac:dyDescent="0.2">
      <c r="B23" s="987" t="s">
        <v>246</v>
      </c>
      <c r="C23" s="980"/>
      <c r="D23" s="982"/>
      <c r="E23" s="140"/>
      <c r="F23" s="140"/>
      <c r="G23" s="140"/>
      <c r="H23" s="983"/>
    </row>
    <row r="24" ht="18" customHeight="1" x14ac:dyDescent="0.2">
      <c r="B24" s="987" t="s">
        <v>712</v>
      </c>
      <c r="C24" s="980"/>
      <c r="D24" s="982"/>
      <c r="E24" s="140"/>
      <c r="F24" s="140"/>
      <c r="G24" s="140"/>
      <c r="H24" s="983"/>
    </row>
    <row r="25" ht="18" customHeight="1" x14ac:dyDescent="0.2">
      <c r="B25" s="987" t="s">
        <v>713</v>
      </c>
      <c r="C25" s="980"/>
      <c r="D25" s="982"/>
      <c r="E25" s="140"/>
      <c r="F25" s="140"/>
      <c r="G25" s="140"/>
      <c r="H25" s="983"/>
    </row>
    <row r="26" ht="18" customHeight="1" x14ac:dyDescent="0.2">
      <c r="B26" s="987" t="s">
        <v>714</v>
      </c>
      <c r="C26" s="980"/>
      <c r="D26" s="982"/>
      <c r="E26" s="140"/>
      <c r="F26" s="140"/>
      <c r="G26" s="140"/>
      <c r="H26" s="983"/>
    </row>
    <row r="27" ht="18" customHeight="1" x14ac:dyDescent="0.2">
      <c r="B27" s="987" t="s">
        <v>715</v>
      </c>
      <c r="C27" s="980"/>
      <c r="D27" s="982"/>
      <c r="E27" s="140"/>
      <c r="F27" s="140"/>
      <c r="G27" s="140"/>
      <c r="H27" s="983"/>
    </row>
    <row r="28" ht="18" customHeight="1" x14ac:dyDescent="0.2">
      <c r="B28" s="988" t="s">
        <v>864</v>
      </c>
      <c r="C28" s="570"/>
      <c r="D28" s="989"/>
      <c r="E28" s="132"/>
      <c r="F28" s="575"/>
      <c r="G28" s="575"/>
      <c r="H28" s="990"/>
    </row>
    <row r="29" ht="18" customHeight="1" x14ac:dyDescent="0.2">
      <c r="B29" s="991" t="s">
        <v>787</v>
      </c>
      <c r="C29" s="980"/>
      <c r="D29" s="283"/>
      <c r="E29" s="150"/>
      <c r="F29" s="150"/>
      <c r="G29" s="124" t="s">
        <v>105</v>
      </c>
      <c r="H29" s="992" t="s">
        <v>105</v>
      </c>
    </row>
    <row r="30" ht="18" customHeight="1" x14ac:dyDescent="0.2">
      <c r="B30" s="991" t="s">
        <v>865</v>
      </c>
      <c r="C30" s="980"/>
      <c r="D30" s="283"/>
      <c r="E30" s="150"/>
      <c r="F30" s="150"/>
      <c r="G30" s="124">
        <v>9.12314403</v>
      </c>
      <c r="H30" s="992" t="s">
        <v>111</v>
      </c>
    </row>
    <row r="31" ht="18" customHeight="1" x14ac:dyDescent="0.2">
      <c r="B31" s="991" t="s">
        <v>866</v>
      </c>
      <c r="C31" s="980"/>
      <c r="D31" s="283"/>
      <c r="E31" s="150"/>
      <c r="F31" s="150"/>
      <c r="G31" s="124">
        <v>1.10390042763</v>
      </c>
      <c r="H31" s="992" t="s">
        <v>111</v>
      </c>
    </row>
    <row r="32" ht="18" customHeight="1" x14ac:dyDescent="0.2">
      <c r="B32" s="991" t="s">
        <v>867</v>
      </c>
      <c r="C32" s="980"/>
      <c r="D32" s="283"/>
      <c r="E32" s="150"/>
      <c r="F32" s="150"/>
      <c r="G32" s="124">
        <v>0.69071208972812</v>
      </c>
      <c r="H32" s="992" t="s">
        <v>105</v>
      </c>
    </row>
    <row r="33" ht="18" customHeight="1" x14ac:dyDescent="0.2">
      <c r="B33" s="878" t="s">
        <v>726</v>
      </c>
      <c r="C33" s="980"/>
      <c r="D33" s="283"/>
      <c r="E33" s="993"/>
      <c r="F33" s="140"/>
      <c r="G33" s="140"/>
      <c r="H33" s="983"/>
    </row>
    <row r="34" ht="18" customHeight="1" x14ac:dyDescent="0.2">
      <c r="B34" s="994" t="s">
        <v>865</v>
      </c>
      <c r="C34" s="980"/>
      <c r="D34" s="283"/>
      <c r="E34" s="150"/>
      <c r="F34" s="150"/>
      <c r="G34" s="124">
        <v>9.12314403</v>
      </c>
      <c r="H34" s="992" t="s">
        <v>111</v>
      </c>
    </row>
    <row r="35" ht="18" customHeight="1" x14ac:dyDescent="0.2">
      <c r="B35" s="994" t="s">
        <v>866</v>
      </c>
      <c r="C35" s="980"/>
      <c r="D35" s="283"/>
      <c r="E35" s="150"/>
      <c r="F35" s="150"/>
      <c r="G35" s="124">
        <v>1.10390042763</v>
      </c>
      <c r="H35" s="992" t="s">
        <v>111</v>
      </c>
    </row>
    <row r="36" ht="18" customHeight="1" x14ac:dyDescent="0.2">
      <c r="B36" s="994" t="s">
        <v>867</v>
      </c>
      <c r="C36" s="980"/>
      <c r="D36" s="283"/>
      <c r="E36" s="150"/>
      <c r="F36" s="150"/>
      <c r="G36" s="124" t="s">
        <v>105</v>
      </c>
      <c r="H36" s="992" t="s">
        <v>105</v>
      </c>
    </row>
    <row r="37" ht="18" customHeight="1" x14ac:dyDescent="0.2">
      <c r="B37" s="984" t="s">
        <v>868</v>
      </c>
      <c r="C37" s="980"/>
      <c r="D37" s="283"/>
      <c r="E37" s="993"/>
      <c r="F37" s="140"/>
      <c r="G37" s="140"/>
      <c r="H37" s="983"/>
    </row>
    <row r="38" ht="18" customHeight="1" x14ac:dyDescent="0.2">
      <c r="B38" s="995" t="s">
        <v>865</v>
      </c>
      <c r="C38" s="980"/>
      <c r="D38" s="996" t="s">
        <v>483</v>
      </c>
      <c r="E38" s="997">
        <v>113676</v>
      </c>
      <c r="F38" s="119">
        <v>0.08025567428480947</v>
      </c>
      <c r="G38" s="172">
        <v>9.12314403</v>
      </c>
      <c r="H38" s="998" t="s">
        <v>111</v>
      </c>
    </row>
    <row r="39" ht="18" customHeight="1" x14ac:dyDescent="0.2">
      <c r="B39" s="995" t="s">
        <v>866</v>
      </c>
      <c r="C39" s="980"/>
      <c r="D39" s="996" t="s">
        <v>483</v>
      </c>
      <c r="E39" s="997">
        <v>113676</v>
      </c>
      <c r="F39" s="119">
        <v>0.009710936588461944</v>
      </c>
      <c r="G39" s="172">
        <v>1.10390042763</v>
      </c>
      <c r="H39" s="998" t="s">
        <v>111</v>
      </c>
    </row>
    <row r="40" ht="18" customHeight="1" x14ac:dyDescent="0.2">
      <c r="B40" s="984" t="s">
        <v>869</v>
      </c>
      <c r="C40" s="980"/>
      <c r="D40" s="283"/>
      <c r="E40" s="993"/>
      <c r="F40" s="140"/>
      <c r="G40" s="140"/>
      <c r="H40" s="983"/>
    </row>
    <row r="41" ht="18" customHeight="1" x14ac:dyDescent="0.2">
      <c r="B41" s="995" t="s">
        <v>867</v>
      </c>
      <c r="C41" s="980"/>
      <c r="D41" s="996" t="s">
        <v>483</v>
      </c>
      <c r="E41" s="997" t="s">
        <v>105</v>
      </c>
      <c r="F41" s="119" t="s">
        <v>105</v>
      </c>
      <c r="G41" s="172" t="s">
        <v>105</v>
      </c>
      <c r="H41" s="998" t="s">
        <v>105</v>
      </c>
    </row>
    <row r="42" ht="18" customHeight="1" x14ac:dyDescent="0.2">
      <c r="B42" s="878" t="s">
        <v>870</v>
      </c>
      <c r="C42" s="980"/>
      <c r="D42" s="283"/>
      <c r="E42" s="993"/>
      <c r="F42" s="140"/>
      <c r="G42" s="140"/>
      <c r="H42" s="983"/>
    </row>
    <row r="43" ht="18" customHeight="1" x14ac:dyDescent="0.2">
      <c r="B43" s="994" t="s">
        <v>787</v>
      </c>
      <c r="C43" s="980"/>
      <c r="D43" s="999" t="s">
        <v>483</v>
      </c>
      <c r="E43" s="172" t="s">
        <v>105</v>
      </c>
      <c r="F43" s="119" t="s">
        <v>105</v>
      </c>
      <c r="G43" s="172" t="s">
        <v>105</v>
      </c>
      <c r="H43" s="998" t="s">
        <v>105</v>
      </c>
    </row>
    <row r="44" ht="18" customHeight="1" x14ac:dyDescent="0.2">
      <c r="B44" s="994" t="s">
        <v>867</v>
      </c>
      <c r="C44" s="980"/>
      <c r="D44" s="999" t="s">
        <v>483</v>
      </c>
      <c r="E44" s="172" t="s">
        <v>486</v>
      </c>
      <c r="F44" s="119" t="s">
        <v>486</v>
      </c>
      <c r="G44" s="172">
        <v>0.69071208972812</v>
      </c>
      <c r="H44" s="998" t="s">
        <v>105</v>
      </c>
    </row>
    <row r="45" ht="18" customHeight="1" x14ac:dyDescent="0.2">
      <c r="B45" s="878" t="s">
        <v>730</v>
      </c>
      <c r="C45" s="980"/>
      <c r="D45" s="986"/>
      <c r="E45" s="49"/>
      <c r="F45" s="140"/>
      <c r="G45" s="140"/>
      <c r="H45" s="983"/>
    </row>
    <row r="46" ht="18" customHeight="1" x14ac:dyDescent="0.2">
      <c r="B46" s="827" t="s">
        <v>871</v>
      </c>
      <c r="C46" s="980"/>
      <c r="D46" s="986"/>
      <c r="E46" s="49"/>
      <c r="F46" s="140"/>
      <c r="G46" s="140"/>
      <c r="H46" s="983"/>
    </row>
    <row r="47" ht="18" customHeight="1" x14ac:dyDescent="0.2">
      <c r="B47" s="1000" t="s">
        <v>732</v>
      </c>
      <c r="C47" s="980"/>
      <c r="D47" s="986"/>
      <c r="E47" s="49"/>
      <c r="F47" s="140"/>
      <c r="G47" s="140"/>
      <c r="H47" s="983"/>
    </row>
    <row r="48" ht="18" customHeight="1" x14ac:dyDescent="0.2">
      <c r="B48" s="988" t="s">
        <v>872</v>
      </c>
      <c r="C48" s="570"/>
      <c r="D48" s="989"/>
      <c r="E48" s="132"/>
      <c r="F48" s="575"/>
      <c r="G48" s="575"/>
      <c r="H48" s="1001"/>
    </row>
    <row r="49" ht="18" customHeight="1" x14ac:dyDescent="0.2">
      <c r="B49" s="991" t="s">
        <v>781</v>
      </c>
      <c r="C49" s="980"/>
      <c r="D49" s="283"/>
      <c r="E49" s="150"/>
      <c r="F49" s="150"/>
      <c r="G49" s="124" t="s">
        <v>105</v>
      </c>
      <c r="H49" s="992" t="s">
        <v>105</v>
      </c>
    </row>
    <row r="50" ht="18" customHeight="1" x14ac:dyDescent="0.2">
      <c r="B50" s="991" t="s">
        <v>865</v>
      </c>
      <c r="C50" s="980"/>
      <c r="D50" s="283"/>
      <c r="E50" s="150"/>
      <c r="F50" s="150"/>
      <c r="G50" s="124" t="s">
        <v>105</v>
      </c>
      <c r="H50" s="992" t="s">
        <v>105</v>
      </c>
    </row>
    <row r="51" ht="18" customHeight="1" x14ac:dyDescent="0.2">
      <c r="B51" s="991" t="s">
        <v>866</v>
      </c>
      <c r="C51" s="980"/>
      <c r="D51" s="283"/>
      <c r="E51" s="150"/>
      <c r="F51" s="150"/>
      <c r="G51" s="124" t="s">
        <v>105</v>
      </c>
      <c r="H51" s="992" t="s">
        <v>105</v>
      </c>
    </row>
    <row r="52" ht="18" customHeight="1" x14ac:dyDescent="0.2">
      <c r="B52" s="991" t="s">
        <v>867</v>
      </c>
      <c r="C52" s="980"/>
      <c r="D52" s="283"/>
      <c r="E52" s="150"/>
      <c r="F52" s="150"/>
      <c r="G52" s="124" t="s">
        <v>105</v>
      </c>
      <c r="H52" s="992" t="s">
        <v>105</v>
      </c>
    </row>
    <row r="53" ht="18" customHeight="1" x14ac:dyDescent="0.2">
      <c r="B53" s="878" t="s">
        <v>749</v>
      </c>
      <c r="C53" s="980"/>
      <c r="D53" s="986"/>
      <c r="E53" s="49"/>
      <c r="F53" s="140"/>
      <c r="G53" s="140"/>
      <c r="H53" s="1002"/>
    </row>
    <row r="54" ht="18" customHeight="1" x14ac:dyDescent="0.2" s="590" customFormat="1">
      <c r="B54" s="994" t="s">
        <v>781</v>
      </c>
      <c r="C54" s="980"/>
      <c r="D54" s="996" t="s">
        <v>483</v>
      </c>
      <c r="E54" s="997" t="s">
        <v>105</v>
      </c>
      <c r="F54" s="119" t="s">
        <v>105</v>
      </c>
      <c r="G54" s="169" t="s">
        <v>105</v>
      </c>
      <c r="H54" s="998" t="s">
        <v>105</v>
      </c>
    </row>
    <row r="55" ht="18" customHeight="1" x14ac:dyDescent="0.2" s="590" customFormat="1">
      <c r="B55" s="994" t="s">
        <v>865</v>
      </c>
      <c r="C55" s="980"/>
      <c r="D55" s="996" t="s">
        <v>483</v>
      </c>
      <c r="E55" s="997" t="s">
        <v>105</v>
      </c>
      <c r="F55" s="119" t="s">
        <v>105</v>
      </c>
      <c r="G55" s="169" t="s">
        <v>105</v>
      </c>
      <c r="H55" s="998" t="s">
        <v>105</v>
      </c>
    </row>
    <row r="56" ht="18" customHeight="1" x14ac:dyDescent="0.2" s="590" customFormat="1">
      <c r="B56" s="994" t="s">
        <v>866</v>
      </c>
      <c r="C56" s="980"/>
      <c r="D56" s="996" t="s">
        <v>483</v>
      </c>
      <c r="E56" s="997" t="s">
        <v>105</v>
      </c>
      <c r="F56" s="119" t="s">
        <v>105</v>
      </c>
      <c r="G56" s="169" t="s">
        <v>105</v>
      </c>
      <c r="H56" s="998" t="s">
        <v>105</v>
      </c>
    </row>
    <row r="57" ht="18" customHeight="1" x14ac:dyDescent="0.2" s="590" customFormat="1">
      <c r="B57" s="994" t="s">
        <v>867</v>
      </c>
      <c r="C57" s="980"/>
      <c r="D57" s="996" t="s">
        <v>483</v>
      </c>
      <c r="E57" s="997" t="s">
        <v>105</v>
      </c>
      <c r="F57" s="119" t="s">
        <v>105</v>
      </c>
      <c r="G57" s="169" t="s">
        <v>105</v>
      </c>
      <c r="H57" s="998" t="s">
        <v>105</v>
      </c>
    </row>
    <row r="58" ht="18" customHeight="1" x14ac:dyDescent="0.2">
      <c r="B58" s="878" t="s">
        <v>750</v>
      </c>
      <c r="C58" s="980"/>
      <c r="D58" s="986"/>
      <c r="E58" s="49"/>
      <c r="F58" s="140"/>
      <c r="G58" s="140"/>
      <c r="H58" s="1002"/>
    </row>
    <row r="59" ht="18" customHeight="1" x14ac:dyDescent="0.2">
      <c r="B59" s="878" t="s">
        <v>825</v>
      </c>
      <c r="C59" s="980"/>
      <c r="D59" s="986"/>
      <c r="E59" s="49"/>
      <c r="F59" s="140"/>
      <c r="G59" s="140"/>
      <c r="H59" s="1002"/>
    </row>
    <row r="60" ht="18" customHeight="1" x14ac:dyDescent="0.2">
      <c r="B60" s="878" t="s">
        <v>826</v>
      </c>
      <c r="C60" s="980"/>
      <c r="D60" s="986"/>
      <c r="E60" s="49"/>
      <c r="F60" s="140"/>
      <c r="G60" s="140"/>
      <c r="H60" s="1002"/>
    </row>
    <row r="61" ht="18" customHeight="1" x14ac:dyDescent="0.2">
      <c r="B61" s="878" t="s">
        <v>873</v>
      </c>
      <c r="C61" s="980"/>
      <c r="D61" s="283"/>
      <c r="E61" s="150"/>
      <c r="F61" s="150"/>
      <c r="G61" s="150"/>
      <c r="H61" s="1003"/>
    </row>
    <row r="62" x14ac:dyDescent="0.2">
      <c r="B62" s="154" t="s">
        <v>135</v>
      </c>
    </row>
    <row r="63" x14ac:dyDescent="0.2">
      <c r="B63" s="154" t="s">
        <v>874</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846</v>
      </c>
      <c r="C1" s="969"/>
      <c r="D1" s="969"/>
      <c r="E1" s="969"/>
      <c r="F1" s="969"/>
      <c r="G1" s="969"/>
      <c r="H1" s="100"/>
      <c r="M1" s="100" t="s">
        <v>62</v>
      </c>
    </row>
    <row r="2" ht="15.75" customHeight="1" x14ac:dyDescent="0.2">
      <c r="B2" s="5" t="s">
        <v>847</v>
      </c>
      <c r="C2" s="5"/>
      <c r="D2" s="5"/>
      <c r="H2" s="100"/>
      <c r="M2" s="100" t="s">
        <v>64</v>
      </c>
    </row>
    <row r="3" ht="15.75" customHeight="1" x14ac:dyDescent="0.2">
      <c r="B3" s="5" t="s">
        <v>875</v>
      </c>
      <c r="C3" s="5"/>
      <c r="D3" s="5"/>
      <c r="H3" s="100"/>
      <c r="M3" s="100" t="s">
        <v>65</v>
      </c>
    </row>
    <row r="4" ht="12" customHeight="1" x14ac:dyDescent="0.2">
      <c r="B4" s="5"/>
      <c r="C4" s="970"/>
      <c r="D4" s="5"/>
      <c r="H4" s="100"/>
      <c r="M4" s="100"/>
    </row>
    <row r="5" hidden="1" ht="12" customHeight="1" x14ac:dyDescent="0.2">
      <c r="A5" s="590" t="s">
        <v>876</v>
      </c>
      <c r="B5" s="5"/>
      <c r="C5" s="5"/>
      <c r="D5" s="5"/>
      <c r="H5" s="100"/>
      <c r="M5" s="100"/>
    </row>
    <row r="6" ht="13.5" customHeight="1" x14ac:dyDescent="0.25">
      <c r="B6" s="6" t="s">
        <v>66</v>
      </c>
    </row>
    <row r="7" ht="25.5" customHeight="1" x14ac:dyDescent="0.2">
      <c r="B7" s="504" t="s">
        <v>67</v>
      </c>
      <c r="C7" s="972" t="s">
        <v>849</v>
      </c>
      <c r="D7" s="1004" t="s">
        <v>877</v>
      </c>
      <c r="E7" s="1004"/>
      <c r="F7" s="1004"/>
      <c r="G7" s="106" t="s">
        <v>878</v>
      </c>
      <c r="H7" s="106"/>
      <c r="I7" s="106"/>
      <c r="J7" s="106" t="s">
        <v>672</v>
      </c>
      <c r="K7" s="106"/>
      <c r="L7" s="106"/>
      <c r="M7" s="1005" t="s">
        <v>851</v>
      </c>
    </row>
    <row r="8" ht="48" customHeight="1" x14ac:dyDescent="0.2">
      <c r="B8" s="508"/>
      <c r="C8" s="1006"/>
      <c r="D8" s="1007" t="s">
        <v>879</v>
      </c>
      <c r="E8" s="1007" t="s">
        <v>880</v>
      </c>
      <c r="F8" s="1008" t="s">
        <v>881</v>
      </c>
      <c r="G8" s="1009" t="s">
        <v>882</v>
      </c>
      <c r="H8" s="1009" t="s">
        <v>883</v>
      </c>
      <c r="I8" s="1010" t="s">
        <v>884</v>
      </c>
      <c r="J8" s="1009" t="s">
        <v>885</v>
      </c>
      <c r="K8" s="1009" t="s">
        <v>886</v>
      </c>
      <c r="L8" s="1010" t="s">
        <v>887</v>
      </c>
      <c r="M8" s="1011"/>
    </row>
    <row r="9" ht="12" customHeight="1" x14ac:dyDescent="0.2">
      <c r="B9" s="1012"/>
      <c r="C9" s="1013"/>
      <c r="D9" s="116" t="s">
        <v>888</v>
      </c>
      <c r="E9" s="116"/>
      <c r="F9" s="116"/>
      <c r="G9" s="116" t="s">
        <v>889</v>
      </c>
      <c r="H9" s="116"/>
      <c r="I9" s="116"/>
      <c r="J9" s="117" t="s">
        <v>815</v>
      </c>
      <c r="K9" s="117"/>
      <c r="L9" s="117"/>
      <c r="M9" s="117"/>
    </row>
    <row r="10" ht="18" customHeight="1" x14ac:dyDescent="0.2">
      <c r="B10" s="1014" t="s">
        <v>641</v>
      </c>
      <c r="C10" s="565"/>
      <c r="D10" s="205"/>
      <c r="E10" s="205"/>
      <c r="F10" s="205"/>
      <c r="G10" s="205"/>
      <c r="H10" s="205"/>
      <c r="I10" s="205"/>
      <c r="J10" s="205"/>
      <c r="K10" s="205"/>
      <c r="L10" s="553"/>
      <c r="M10" s="1015"/>
    </row>
    <row r="11" ht="18" customHeight="1" x14ac:dyDescent="0.2">
      <c r="B11" s="1016" t="s">
        <v>781</v>
      </c>
      <c r="C11" s="565"/>
      <c r="D11" s="205"/>
      <c r="E11" s="205"/>
      <c r="F11" s="205"/>
      <c r="G11" s="205"/>
      <c r="H11" s="205"/>
      <c r="I11" s="205"/>
      <c r="J11" s="181" t="s">
        <v>105</v>
      </c>
      <c r="K11" s="181">
        <v>0.09956231804626</v>
      </c>
      <c r="L11" s="181">
        <v>0.01156381578947</v>
      </c>
      <c r="M11" s="1017">
        <v>-0.2197125</v>
      </c>
    </row>
    <row r="12" ht="18" customHeight="1" x14ac:dyDescent="0.2">
      <c r="B12" s="1016" t="s">
        <v>782</v>
      </c>
      <c r="C12" s="565"/>
      <c r="D12" s="205"/>
      <c r="E12" s="205"/>
      <c r="F12" s="205"/>
      <c r="G12" s="205"/>
      <c r="H12" s="205"/>
      <c r="I12" s="205"/>
      <c r="J12" s="181">
        <v>0.28726573749434997</v>
      </c>
      <c r="K12" s="181">
        <v>9.78649587343379</v>
      </c>
      <c r="L12" s="181">
        <v>0.55632733692421</v>
      </c>
      <c r="M12" s="1017">
        <v>-10.57021940156021</v>
      </c>
    </row>
    <row r="13" ht="18" customHeight="1" x14ac:dyDescent="0.2">
      <c r="B13" s="1016" t="s">
        <v>785</v>
      </c>
      <c r="C13" s="565"/>
      <c r="D13" s="205"/>
      <c r="E13" s="205"/>
      <c r="F13" s="205"/>
      <c r="G13" s="205"/>
      <c r="H13" s="205"/>
      <c r="I13" s="205"/>
      <c r="J13" s="181">
        <v>0.78097547902598</v>
      </c>
      <c r="K13" s="181">
        <v>42.30763265060557</v>
      </c>
      <c r="L13" s="181">
        <v>3.1453718761761205</v>
      </c>
      <c r="M13" s="1017">
        <v>-52.8336496473462</v>
      </c>
    </row>
    <row r="14" ht="18" customHeight="1" x14ac:dyDescent="0.2">
      <c r="B14" s="1016" t="s">
        <v>787</v>
      </c>
      <c r="C14" s="565"/>
      <c r="D14" s="205"/>
      <c r="E14" s="205"/>
      <c r="F14" s="205"/>
      <c r="G14" s="205"/>
      <c r="H14" s="205"/>
      <c r="I14" s="205"/>
      <c r="J14" s="181">
        <v>3.54314633175611</v>
      </c>
      <c r="K14" s="181">
        <v>433.2881809018187</v>
      </c>
      <c r="L14" s="181">
        <v>65.18461120860475</v>
      </c>
      <c r="M14" s="1017">
        <v>-625.1435016421281</v>
      </c>
    </row>
    <row r="15" ht="18" customHeight="1" x14ac:dyDescent="0.2">
      <c r="B15" s="1016" t="s">
        <v>789</v>
      </c>
      <c r="C15" s="565"/>
      <c r="D15" s="205"/>
      <c r="E15" s="205"/>
      <c r="F15" s="205"/>
      <c r="G15" s="205"/>
      <c r="H15" s="205"/>
      <c r="I15" s="205"/>
      <c r="J15" s="181">
        <v>0.5675842781811</v>
      </c>
      <c r="K15" s="181">
        <v>38.899011393951156</v>
      </c>
      <c r="L15" s="181">
        <v>2.85473821577716</v>
      </c>
      <c r="M15" s="1017">
        <v>-46.0518980997661</v>
      </c>
    </row>
    <row r="16" ht="18" customHeight="1" x14ac:dyDescent="0.2">
      <c r="B16" s="1016" t="s">
        <v>791</v>
      </c>
      <c r="C16" s="565"/>
      <c r="D16" s="205"/>
      <c r="E16" s="205"/>
      <c r="F16" s="205"/>
      <c r="G16" s="205"/>
      <c r="H16" s="205"/>
      <c r="I16" s="205"/>
      <c r="J16" s="181">
        <v>70.0035</v>
      </c>
      <c r="K16" s="181">
        <v>128.08309149525712</v>
      </c>
      <c r="L16" s="181">
        <v>0.067134375</v>
      </c>
      <c r="M16" s="1017">
        <v>-1.27555312500001</v>
      </c>
    </row>
    <row r="17" ht="18" customHeight="1" x14ac:dyDescent="0.2">
      <c r="B17" s="1016" t="s">
        <v>793</v>
      </c>
      <c r="C17" s="565"/>
      <c r="D17" s="205"/>
      <c r="E17" s="205"/>
      <c r="F17" s="205"/>
      <c r="G17" s="205"/>
      <c r="H17" s="205"/>
      <c r="I17" s="205"/>
      <c r="J17" s="181" t="s">
        <v>105</v>
      </c>
      <c r="K17" s="181">
        <v>0.105373962312</v>
      </c>
      <c r="L17" s="181">
        <v>0.15285429104477</v>
      </c>
      <c r="M17" s="1017">
        <v>-2.90423152985075</v>
      </c>
    </row>
    <row r="18" ht="18" customHeight="1" x14ac:dyDescent="0.2">
      <c r="B18" s="1016" t="s">
        <v>890</v>
      </c>
      <c r="C18" s="565"/>
      <c r="D18" s="205"/>
      <c r="E18" s="205"/>
      <c r="F18" s="205"/>
      <c r="G18" s="205"/>
      <c r="H18" s="205"/>
      <c r="I18" s="205"/>
      <c r="J18" s="181">
        <v>0.09677597222222</v>
      </c>
      <c r="K18" s="181">
        <v>16.9944649116667</v>
      </c>
      <c r="L18" s="181" t="s">
        <v>105</v>
      </c>
      <c r="M18" s="1017" t="s">
        <v>105</v>
      </c>
    </row>
    <row r="19" ht="18" customHeight="1" x14ac:dyDescent="0.2">
      <c r="B19" s="1016" t="s">
        <v>891</v>
      </c>
      <c r="C19" s="565"/>
      <c r="D19" s="205"/>
      <c r="E19" s="205"/>
      <c r="F19" s="205"/>
      <c r="G19" s="205"/>
      <c r="H19" s="205"/>
      <c r="I19" s="205"/>
      <c r="J19" s="181" t="s">
        <v>105</v>
      </c>
      <c r="K19" s="181">
        <v>0.117</v>
      </c>
      <c r="L19" s="181">
        <v>0.0117</v>
      </c>
      <c r="M19" s="1017">
        <v>-0.2223</v>
      </c>
    </row>
    <row r="20" ht="18" customHeight="1" x14ac:dyDescent="0.2">
      <c r="B20" s="1016" t="s">
        <v>892</v>
      </c>
      <c r="C20" s="565"/>
      <c r="D20" s="205"/>
      <c r="E20" s="205"/>
      <c r="F20" s="205"/>
      <c r="G20" s="205"/>
      <c r="H20" s="205"/>
      <c r="I20" s="205"/>
      <c r="J20" s="181" t="s">
        <v>105</v>
      </c>
      <c r="K20" s="181" t="s">
        <v>105</v>
      </c>
      <c r="L20" s="181" t="s">
        <v>105</v>
      </c>
      <c r="M20" s="1017" t="s">
        <v>105</v>
      </c>
    </row>
    <row r="21" ht="18" customHeight="1" x14ac:dyDescent="0.2">
      <c r="B21" s="1016" t="s">
        <v>893</v>
      </c>
      <c r="C21" s="565"/>
      <c r="D21" s="205"/>
      <c r="E21" s="205"/>
      <c r="F21" s="205"/>
      <c r="G21" s="205"/>
      <c r="H21" s="205"/>
      <c r="I21" s="205"/>
      <c r="J21" s="181" t="s">
        <v>105</v>
      </c>
      <c r="K21" s="181" t="s">
        <v>105</v>
      </c>
      <c r="L21" s="181" t="s">
        <v>105</v>
      </c>
      <c r="M21" s="1017" t="s">
        <v>105</v>
      </c>
    </row>
    <row r="22" ht="18" customHeight="1" x14ac:dyDescent="0.2">
      <c r="B22" s="878" t="s">
        <v>894</v>
      </c>
      <c r="C22" s="565"/>
      <c r="D22" s="49"/>
      <c r="E22" s="49"/>
      <c r="F22" s="49"/>
      <c r="G22" s="49"/>
      <c r="H22" s="49"/>
      <c r="I22" s="49"/>
      <c r="J22" s="49"/>
      <c r="K22" s="49"/>
      <c r="L22" s="49"/>
      <c r="M22" s="524"/>
    </row>
    <row r="23" ht="18" customHeight="1" x14ac:dyDescent="0.2">
      <c r="B23" s="1018" t="s">
        <v>781</v>
      </c>
      <c r="C23" s="565"/>
      <c r="D23" s="205"/>
      <c r="E23" s="205"/>
      <c r="F23" s="205"/>
      <c r="G23" s="205"/>
      <c r="H23" s="205"/>
      <c r="I23" s="205"/>
      <c r="J23" s="181" t="s">
        <v>105</v>
      </c>
      <c r="K23" s="181">
        <v>0.09956231804626</v>
      </c>
      <c r="L23" s="181">
        <v>0.01156381578947</v>
      </c>
      <c r="M23" s="1017">
        <v>-0.2197125</v>
      </c>
    </row>
    <row r="24" ht="18" customHeight="1" x14ac:dyDescent="0.2">
      <c r="B24" s="1018" t="s">
        <v>782</v>
      </c>
      <c r="C24" s="565"/>
      <c r="D24" s="205"/>
      <c r="E24" s="205"/>
      <c r="F24" s="205"/>
      <c r="G24" s="205"/>
      <c r="H24" s="205"/>
      <c r="I24" s="205"/>
      <c r="J24" s="181">
        <v>0.28726573749434997</v>
      </c>
      <c r="K24" s="181">
        <v>9.78649587343379</v>
      </c>
      <c r="L24" s="181">
        <v>0.55632733692421</v>
      </c>
      <c r="M24" s="1017">
        <v>-10.57021940156021</v>
      </c>
    </row>
    <row r="25" ht="18" customHeight="1" x14ac:dyDescent="0.2">
      <c r="B25" s="1018" t="s">
        <v>785</v>
      </c>
      <c r="C25" s="565"/>
      <c r="D25" s="205"/>
      <c r="E25" s="205"/>
      <c r="F25" s="205"/>
      <c r="G25" s="205"/>
      <c r="H25" s="205"/>
      <c r="I25" s="205"/>
      <c r="J25" s="181">
        <v>0.7809397503918599</v>
      </c>
      <c r="K25" s="181">
        <v>42.30530447411901</v>
      </c>
      <c r="L25" s="181">
        <v>3.1284143761761203</v>
      </c>
      <c r="M25" s="1017">
        <v>-52.5114571473462</v>
      </c>
    </row>
    <row r="26" ht="18" customHeight="1" x14ac:dyDescent="0.2">
      <c r="B26" s="1018" t="s">
        <v>787</v>
      </c>
      <c r="C26" s="565"/>
      <c r="D26" s="205"/>
      <c r="E26" s="205"/>
      <c r="F26" s="205"/>
      <c r="G26" s="205"/>
      <c r="H26" s="205"/>
      <c r="I26" s="205"/>
      <c r="J26" s="181">
        <v>3.53798206039024</v>
      </c>
      <c r="K26" s="181">
        <v>414.3107923887624</v>
      </c>
      <c r="L26" s="181">
        <v>62.45288520860474</v>
      </c>
      <c r="M26" s="1017">
        <v>-621.243827642128</v>
      </c>
    </row>
    <row r="27" ht="18" customHeight="1" x14ac:dyDescent="0.2">
      <c r="B27" s="1018" t="s">
        <v>789</v>
      </c>
      <c r="C27" s="565"/>
      <c r="D27" s="205"/>
      <c r="E27" s="205"/>
      <c r="F27" s="205"/>
      <c r="G27" s="205"/>
      <c r="H27" s="205"/>
      <c r="I27" s="205"/>
      <c r="J27" s="181">
        <v>0.5675842781811</v>
      </c>
      <c r="K27" s="181">
        <v>38.899011393951156</v>
      </c>
      <c r="L27" s="181">
        <v>2.85473821577716</v>
      </c>
      <c r="M27" s="1017">
        <v>-46.0518980997661</v>
      </c>
    </row>
    <row r="28" ht="18" customHeight="1" x14ac:dyDescent="0.2">
      <c r="B28" s="1018" t="s">
        <v>791</v>
      </c>
      <c r="C28" s="565"/>
      <c r="D28" s="205"/>
      <c r="E28" s="205"/>
      <c r="F28" s="205"/>
      <c r="G28" s="205"/>
      <c r="H28" s="205"/>
      <c r="I28" s="205"/>
      <c r="J28" s="181">
        <v>0.0035</v>
      </c>
      <c r="K28" s="181">
        <v>0.11047149525711</v>
      </c>
      <c r="L28" s="181">
        <v>0.067134375</v>
      </c>
      <c r="M28" s="1017">
        <v>-1.27555312500001</v>
      </c>
    </row>
    <row r="29" ht="18" customHeight="1" x14ac:dyDescent="0.2">
      <c r="B29" s="1018" t="s">
        <v>793</v>
      </c>
      <c r="C29" s="565"/>
      <c r="D29" s="205"/>
      <c r="E29" s="205"/>
      <c r="F29" s="205"/>
      <c r="G29" s="205"/>
      <c r="H29" s="205"/>
      <c r="I29" s="205"/>
      <c r="J29" s="181" t="s">
        <v>105</v>
      </c>
      <c r="K29" s="181" t="s">
        <v>105</v>
      </c>
      <c r="L29" s="181" t="s">
        <v>105</v>
      </c>
      <c r="M29" s="1017" t="s">
        <v>105</v>
      </c>
    </row>
    <row r="30" ht="18" customHeight="1" x14ac:dyDescent="0.2">
      <c r="B30" s="1018" t="s">
        <v>890</v>
      </c>
      <c r="C30" s="565"/>
      <c r="D30" s="205"/>
      <c r="E30" s="205"/>
      <c r="F30" s="205"/>
      <c r="G30" s="205"/>
      <c r="H30" s="205"/>
      <c r="I30" s="205"/>
      <c r="J30" s="181">
        <v>0.09677597222222</v>
      </c>
      <c r="K30" s="181">
        <v>16.9944649116667</v>
      </c>
      <c r="L30" s="181" t="s">
        <v>105</v>
      </c>
      <c r="M30" s="1017" t="s">
        <v>105</v>
      </c>
    </row>
    <row r="31" ht="18" customHeight="1" x14ac:dyDescent="0.2">
      <c r="B31" s="1018" t="s">
        <v>891</v>
      </c>
      <c r="C31" s="565"/>
      <c r="D31" s="205"/>
      <c r="E31" s="205"/>
      <c r="F31" s="205"/>
      <c r="G31" s="205"/>
      <c r="H31" s="205"/>
      <c r="I31" s="205"/>
      <c r="J31" s="181" t="s">
        <v>105</v>
      </c>
      <c r="K31" s="181">
        <v>0.117</v>
      </c>
      <c r="L31" s="181">
        <v>0.0117</v>
      </c>
      <c r="M31" s="1017">
        <v>-0.2223</v>
      </c>
    </row>
    <row r="32" ht="18" customHeight="1" x14ac:dyDescent="0.2">
      <c r="B32" s="1018" t="s">
        <v>892</v>
      </c>
      <c r="C32" s="565"/>
      <c r="D32" s="205"/>
      <c r="E32" s="205"/>
      <c r="F32" s="205"/>
      <c r="G32" s="205"/>
      <c r="H32" s="205"/>
      <c r="I32" s="205"/>
      <c r="J32" s="181" t="s">
        <v>105</v>
      </c>
      <c r="K32" s="181" t="s">
        <v>105</v>
      </c>
      <c r="L32" s="181" t="s">
        <v>105</v>
      </c>
      <c r="M32" s="1017" t="s">
        <v>105</v>
      </c>
    </row>
    <row r="33" ht="18" customHeight="1" x14ac:dyDescent="0.2">
      <c r="B33" s="1018" t="s">
        <v>893</v>
      </c>
      <c r="C33" s="565"/>
      <c r="D33" s="205"/>
      <c r="E33" s="205"/>
      <c r="F33" s="205"/>
      <c r="G33" s="205"/>
      <c r="H33" s="205"/>
      <c r="I33" s="205"/>
      <c r="J33" s="181" t="s">
        <v>105</v>
      </c>
      <c r="K33" s="181" t="s">
        <v>105</v>
      </c>
      <c r="L33" s="181" t="s">
        <v>105</v>
      </c>
      <c r="M33" s="1017" t="s">
        <v>105</v>
      </c>
    </row>
    <row r="34" ht="18" customHeight="1" x14ac:dyDescent="0.2">
      <c r="B34" s="827" t="s">
        <v>895</v>
      </c>
      <c r="C34" s="565"/>
      <c r="D34" s="49"/>
      <c r="E34" s="49"/>
      <c r="F34" s="49"/>
      <c r="G34" s="49"/>
      <c r="H34" s="49"/>
      <c r="I34" s="49"/>
      <c r="J34" s="49"/>
      <c r="K34" s="49"/>
      <c r="L34" s="49"/>
      <c r="M34" s="524"/>
    </row>
    <row r="35" ht="18" customHeight="1" x14ac:dyDescent="0.2">
      <c r="B35" s="1019" t="s">
        <v>781</v>
      </c>
      <c r="C35" s="565"/>
      <c r="D35" s="1020" t="s">
        <v>105</v>
      </c>
      <c r="E35" s="1020" t="s">
        <v>105</v>
      </c>
      <c r="F35" s="1020" t="s">
        <v>105</v>
      </c>
      <c r="G35" s="181" t="s">
        <v>105</v>
      </c>
      <c r="H35" s="181" t="s">
        <v>105</v>
      </c>
      <c r="I35" s="181" t="s">
        <v>105</v>
      </c>
      <c r="J35" s="1020" t="s">
        <v>105</v>
      </c>
      <c r="K35" s="1020" t="s">
        <v>105</v>
      </c>
      <c r="L35" s="1020" t="s">
        <v>105</v>
      </c>
      <c r="M35" s="1021" t="s">
        <v>105</v>
      </c>
    </row>
    <row r="36" ht="18" customHeight="1" x14ac:dyDescent="0.2">
      <c r="B36" s="1019" t="s">
        <v>782</v>
      </c>
      <c r="C36" s="565"/>
      <c r="D36" s="1020">
        <v>5.08096248238014</v>
      </c>
      <c r="E36" s="1020">
        <v>15.2520046695852</v>
      </c>
      <c r="F36" s="1020">
        <v>1.80685574559111</v>
      </c>
      <c r="G36" s="181">
        <v>0.49999999999998623</v>
      </c>
      <c r="H36" s="181">
        <v>10</v>
      </c>
      <c r="I36" s="181">
        <v>99.99999999999943</v>
      </c>
      <c r="J36" s="1020">
        <v>0.0254048124119</v>
      </c>
      <c r="K36" s="1020">
        <v>1.52520046695852</v>
      </c>
      <c r="L36" s="1020">
        <v>0.09034278727955</v>
      </c>
      <c r="M36" s="1021">
        <v>-1.71651295831155</v>
      </c>
    </row>
    <row r="37" ht="18" customHeight="1" x14ac:dyDescent="0.2">
      <c r="B37" s="1019" t="s">
        <v>785</v>
      </c>
      <c r="C37" s="565"/>
      <c r="D37" s="1020">
        <v>35.8367425807996</v>
      </c>
      <c r="E37" s="1020">
        <v>171.411814647704</v>
      </c>
      <c r="F37" s="1020">
        <v>23.8999406283985</v>
      </c>
      <c r="G37" s="181">
        <v>0.49999999999997763</v>
      </c>
      <c r="H37" s="181">
        <v>8.089867326843999</v>
      </c>
      <c r="I37" s="181">
        <v>100.00000000000013</v>
      </c>
      <c r="J37" s="1020">
        <v>0.17918371290399</v>
      </c>
      <c r="K37" s="1020">
        <v>13.866988387535</v>
      </c>
      <c r="L37" s="1020">
        <v>1.19499703141993</v>
      </c>
      <c r="M37" s="1021">
        <v>-22.7049435969786</v>
      </c>
    </row>
    <row r="38" ht="18" customHeight="1" x14ac:dyDescent="0.2">
      <c r="B38" s="1019" t="s">
        <v>787</v>
      </c>
      <c r="C38" s="565"/>
      <c r="D38" s="1020">
        <v>245.197162585306</v>
      </c>
      <c r="E38" s="1020">
        <v>1308.4318724855</v>
      </c>
      <c r="F38" s="1020">
        <v>149.572211396407</v>
      </c>
      <c r="G38" s="181">
        <v>0.5</v>
      </c>
      <c r="H38" s="181">
        <v>6.721288642066245</v>
      </c>
      <c r="I38" s="181">
        <v>99.99999999999955</v>
      </c>
      <c r="J38" s="1020">
        <v>1.22598581292653</v>
      </c>
      <c r="K38" s="1020">
        <v>87.9434828345426</v>
      </c>
      <c r="L38" s="1020">
        <v>7.47861056982033</v>
      </c>
      <c r="M38" s="1021">
        <v>-142.093600826586</v>
      </c>
    </row>
    <row r="39" ht="18" customHeight="1" x14ac:dyDescent="0.2">
      <c r="B39" s="1019" t="s">
        <v>789</v>
      </c>
      <c r="C39" s="565"/>
      <c r="D39" s="1020">
        <v>41.5620409529225</v>
      </c>
      <c r="E39" s="1020">
        <v>213.590570440459</v>
      </c>
      <c r="F39" s="1020">
        <v>26.1314839643266</v>
      </c>
      <c r="G39" s="181">
        <v>0.499999999999994</v>
      </c>
      <c r="H39" s="181">
        <v>7.928905513064</v>
      </c>
      <c r="I39" s="181">
        <v>99.99999999999973</v>
      </c>
      <c r="J39" s="1020">
        <v>0.20781020476461</v>
      </c>
      <c r="K39" s="1020">
        <v>16.9353945150384</v>
      </c>
      <c r="L39" s="1020">
        <v>1.30657419821633</v>
      </c>
      <c r="M39" s="1021">
        <v>-24.8249097661102</v>
      </c>
    </row>
    <row r="40" ht="18" customHeight="1" x14ac:dyDescent="0.2">
      <c r="B40" s="1019" t="s">
        <v>791</v>
      </c>
      <c r="C40" s="565"/>
      <c r="D40" s="1020">
        <v>0.70000000000001</v>
      </c>
      <c r="E40" s="1020">
        <v>8.72458702571176</v>
      </c>
      <c r="F40" s="1020">
        <v>1.34268750000001</v>
      </c>
      <c r="G40" s="181">
        <v>0.4999999999999929</v>
      </c>
      <c r="H40" s="181">
        <v>1.2662088753490042</v>
      </c>
      <c r="I40" s="181">
        <v>100</v>
      </c>
      <c r="J40" s="1020">
        <v>0.0035</v>
      </c>
      <c r="K40" s="1020">
        <v>0.11047149525711</v>
      </c>
      <c r="L40" s="1020">
        <v>0.067134375</v>
      </c>
      <c r="M40" s="1021">
        <v>-1.27555312500001</v>
      </c>
    </row>
    <row r="41" ht="18" customHeight="1" x14ac:dyDescent="0.2">
      <c r="B41" s="1019" t="s">
        <v>793</v>
      </c>
      <c r="C41" s="565"/>
      <c r="D41" s="1020" t="s">
        <v>105</v>
      </c>
      <c r="E41" s="1020" t="s">
        <v>105</v>
      </c>
      <c r="F41" s="1020" t="s">
        <v>105</v>
      </c>
      <c r="G41" s="181" t="s">
        <v>105</v>
      </c>
      <c r="H41" s="181" t="s">
        <v>105</v>
      </c>
      <c r="I41" s="181" t="s">
        <v>105</v>
      </c>
      <c r="J41" s="1020" t="s">
        <v>105</v>
      </c>
      <c r="K41" s="1020" t="s">
        <v>105</v>
      </c>
      <c r="L41" s="1020" t="s">
        <v>105</v>
      </c>
      <c r="M41" s="1021" t="s">
        <v>105</v>
      </c>
    </row>
    <row r="42" ht="18" customHeight="1" x14ac:dyDescent="0.2">
      <c r="B42" s="1019" t="s">
        <v>891</v>
      </c>
      <c r="C42" s="565"/>
      <c r="D42" s="1020" t="s">
        <v>105</v>
      </c>
      <c r="E42" s="1020">
        <v>1.17</v>
      </c>
      <c r="F42" s="1020">
        <v>0.234</v>
      </c>
      <c r="G42" s="181" t="s">
        <v>105</v>
      </c>
      <c r="H42" s="181">
        <v>10</v>
      </c>
      <c r="I42" s="181">
        <v>99.99999999999999</v>
      </c>
      <c r="J42" s="1020" t="s">
        <v>105</v>
      </c>
      <c r="K42" s="1020">
        <v>0.117</v>
      </c>
      <c r="L42" s="1020">
        <v>0.0117</v>
      </c>
      <c r="M42" s="1021">
        <v>-0.2223</v>
      </c>
    </row>
    <row r="43" ht="18" customHeight="1" x14ac:dyDescent="0.2">
      <c r="B43" s="1019" t="s">
        <v>892</v>
      </c>
      <c r="C43" s="565"/>
      <c r="D43" s="1020" t="s">
        <v>105</v>
      </c>
      <c r="E43" s="1020" t="s">
        <v>105</v>
      </c>
      <c r="F43" s="1020" t="s">
        <v>105</v>
      </c>
      <c r="G43" s="181" t="s">
        <v>105</v>
      </c>
      <c r="H43" s="181" t="s">
        <v>105</v>
      </c>
      <c r="I43" s="181" t="s">
        <v>105</v>
      </c>
      <c r="J43" s="1020" t="s">
        <v>105</v>
      </c>
      <c r="K43" s="1020" t="s">
        <v>105</v>
      </c>
      <c r="L43" s="1020" t="s">
        <v>105</v>
      </c>
      <c r="M43" s="1021" t="s">
        <v>105</v>
      </c>
    </row>
    <row r="44" ht="18" customHeight="1" x14ac:dyDescent="0.2">
      <c r="B44" s="1019" t="s">
        <v>893</v>
      </c>
      <c r="C44" s="565"/>
      <c r="D44" s="1020" t="s">
        <v>105</v>
      </c>
      <c r="E44" s="1020" t="s">
        <v>105</v>
      </c>
      <c r="F44" s="1020" t="s">
        <v>105</v>
      </c>
      <c r="G44" s="181" t="s">
        <v>105</v>
      </c>
      <c r="H44" s="181" t="s">
        <v>105</v>
      </c>
      <c r="I44" s="181" t="s">
        <v>105</v>
      </c>
      <c r="J44" s="1020" t="s">
        <v>105</v>
      </c>
      <c r="K44" s="1020" t="s">
        <v>105</v>
      </c>
      <c r="L44" s="1020" t="s">
        <v>105</v>
      </c>
      <c r="M44" s="1021" t="s">
        <v>105</v>
      </c>
    </row>
    <row r="45" ht="18" customHeight="1" x14ac:dyDescent="0.2">
      <c r="B45" s="1022" t="s">
        <v>896</v>
      </c>
      <c r="C45" s="565"/>
      <c r="D45" s="49"/>
      <c r="E45" s="49"/>
      <c r="F45" s="49"/>
      <c r="G45" s="49"/>
      <c r="H45" s="49"/>
      <c r="I45" s="49"/>
      <c r="J45" s="49"/>
      <c r="K45" s="49"/>
      <c r="L45" s="49"/>
      <c r="M45" s="524"/>
    </row>
    <row r="46" ht="18" customHeight="1" x14ac:dyDescent="0.2">
      <c r="B46" s="1019" t="s">
        <v>787</v>
      </c>
      <c r="C46" s="565"/>
      <c r="D46" s="1020" t="s">
        <v>105</v>
      </c>
      <c r="E46" s="1020">
        <v>136.343535650662</v>
      </c>
      <c r="F46" s="1020">
        <v>35.235</v>
      </c>
      <c r="G46" s="181" t="s">
        <v>105</v>
      </c>
      <c r="H46" s="181">
        <v>0.9999999999999999</v>
      </c>
      <c r="I46" s="181">
        <v>100</v>
      </c>
      <c r="J46" s="1020" t="s">
        <v>105</v>
      </c>
      <c r="K46" s="1020">
        <v>1.36343535650662</v>
      </c>
      <c r="L46" s="1020">
        <v>1.76175</v>
      </c>
      <c r="M46" s="1021">
        <v>-33.47325</v>
      </c>
    </row>
    <row r="47" ht="18" customHeight="1" x14ac:dyDescent="0.2">
      <c r="B47" s="827" t="s">
        <v>897</v>
      </c>
      <c r="C47" s="565"/>
      <c r="D47" s="49"/>
      <c r="E47" s="49"/>
      <c r="F47" s="49"/>
      <c r="G47" s="49"/>
      <c r="H47" s="49"/>
      <c r="I47" s="49"/>
      <c r="J47" s="49"/>
      <c r="K47" s="49"/>
      <c r="L47" s="49"/>
      <c r="M47" s="524"/>
    </row>
    <row r="48" ht="18" customHeight="1" x14ac:dyDescent="0.2">
      <c r="B48" s="1019" t="s">
        <v>781</v>
      </c>
      <c r="C48" s="565"/>
      <c r="D48" s="1020" t="s">
        <v>105</v>
      </c>
      <c r="E48" s="1020">
        <v>1.42231882923231</v>
      </c>
      <c r="F48" s="1020">
        <v>0.23127631578947</v>
      </c>
      <c r="G48" s="181" t="s">
        <v>105</v>
      </c>
      <c r="H48" s="181">
        <v>6.999999999999881</v>
      </c>
      <c r="I48" s="181">
        <v>100</v>
      </c>
      <c r="J48" s="1020" t="s">
        <v>105</v>
      </c>
      <c r="K48" s="1020">
        <v>0.09956231804626</v>
      </c>
      <c r="L48" s="1020">
        <v>0.01156381578947</v>
      </c>
      <c r="M48" s="1021">
        <v>-0.2197125</v>
      </c>
    </row>
    <row r="49" ht="18" customHeight="1" x14ac:dyDescent="0.2">
      <c r="B49" s="1019" t="s">
        <v>782</v>
      </c>
      <c r="C49" s="565"/>
      <c r="D49" s="1020">
        <v>3.30972386015023</v>
      </c>
      <c r="E49" s="1020">
        <v>22.1950941612763</v>
      </c>
      <c r="F49" s="1020">
        <v>3.59737721027893</v>
      </c>
      <c r="G49" s="181">
        <v>0.49999999999996514</v>
      </c>
      <c r="H49" s="181">
        <v>6.999999999999995</v>
      </c>
      <c r="I49" s="181">
        <v>99.99999999999972</v>
      </c>
      <c r="J49" s="1020">
        <v>0.01654861930075</v>
      </c>
      <c r="K49" s="1020">
        <v>1.55365659128934</v>
      </c>
      <c r="L49" s="1020">
        <v>0.17986886051394</v>
      </c>
      <c r="M49" s="1021">
        <v>-3.41750834976498</v>
      </c>
    </row>
    <row r="50" ht="18" customHeight="1" x14ac:dyDescent="0.2">
      <c r="B50" s="1019" t="s">
        <v>785</v>
      </c>
      <c r="C50" s="565"/>
      <c r="D50" s="1020">
        <v>36.4448489012539</v>
      </c>
      <c r="E50" s="1020">
        <v>265.397295395019</v>
      </c>
      <c r="F50" s="1020">
        <v>16.7624633581524</v>
      </c>
      <c r="G50" s="181">
        <v>0.49999999999997397</v>
      </c>
      <c r="H50" s="181">
        <v>6.9999999999999885</v>
      </c>
      <c r="I50" s="181">
        <v>100.00000000000013</v>
      </c>
      <c r="J50" s="1020">
        <v>0.18222424450626</v>
      </c>
      <c r="K50" s="1020">
        <v>18.5778106776513</v>
      </c>
      <c r="L50" s="1020">
        <v>0.83812316790762</v>
      </c>
      <c r="M50" s="1021">
        <v>-15.9243401902448</v>
      </c>
    </row>
    <row r="51" ht="18" customHeight="1" x14ac:dyDescent="0.2">
      <c r="B51" s="1019" t="s">
        <v>787</v>
      </c>
      <c r="C51" s="565"/>
      <c r="D51" s="1020">
        <v>114.446043854319</v>
      </c>
      <c r="E51" s="1020">
        <v>942.746187787218</v>
      </c>
      <c r="F51" s="1020">
        <v>103.643984235239</v>
      </c>
      <c r="G51" s="181">
        <v>0.49999999999999567</v>
      </c>
      <c r="H51" s="181">
        <v>7.000000000000004</v>
      </c>
      <c r="I51" s="181">
        <v>100.00000000000004</v>
      </c>
      <c r="J51" s="1020">
        <v>0.57223021927159</v>
      </c>
      <c r="K51" s="1020">
        <v>65.9922331451053</v>
      </c>
      <c r="L51" s="1020">
        <v>5.18219921176195</v>
      </c>
      <c r="M51" s="1021">
        <v>-98.4617850234771</v>
      </c>
    </row>
    <row r="52" ht="18" customHeight="1" x14ac:dyDescent="0.2">
      <c r="B52" s="1019" t="s">
        <v>789</v>
      </c>
      <c r="C52" s="565"/>
      <c r="D52" s="1020">
        <v>28.7702767379972</v>
      </c>
      <c r="E52" s="1020">
        <v>270.539233661173</v>
      </c>
      <c r="F52" s="1020">
        <v>18.2610030833028</v>
      </c>
      <c r="G52" s="181">
        <v>0.49999999999997913</v>
      </c>
      <c r="H52" s="181">
        <v>6.9999999999999964</v>
      </c>
      <c r="I52" s="181">
        <v>100.00000000000024</v>
      </c>
      <c r="J52" s="1020">
        <v>0.14385138368998</v>
      </c>
      <c r="K52" s="1020">
        <v>18.9377463562821</v>
      </c>
      <c r="L52" s="1020">
        <v>0.91305015416514</v>
      </c>
      <c r="M52" s="1021">
        <v>-17.3479529291377</v>
      </c>
    </row>
    <row r="53" ht="18" customHeight="1" x14ac:dyDescent="0.2">
      <c r="B53" s="1019" t="s">
        <v>791</v>
      </c>
      <c r="C53" s="565"/>
      <c r="D53" s="1020" t="s">
        <v>105</v>
      </c>
      <c r="E53" s="1020" t="s">
        <v>105</v>
      </c>
      <c r="F53" s="1020" t="s">
        <v>105</v>
      </c>
      <c r="G53" s="181" t="s">
        <v>105</v>
      </c>
      <c r="H53" s="181" t="s">
        <v>105</v>
      </c>
      <c r="I53" s="181" t="s">
        <v>105</v>
      </c>
      <c r="J53" s="1020" t="s">
        <v>105</v>
      </c>
      <c r="K53" s="1020" t="s">
        <v>105</v>
      </c>
      <c r="L53" s="1020" t="s">
        <v>105</v>
      </c>
      <c r="M53" s="1021" t="s">
        <v>105</v>
      </c>
    </row>
    <row r="54" ht="18" customHeight="1" x14ac:dyDescent="0.2">
      <c r="B54" s="1019" t="s">
        <v>793</v>
      </c>
      <c r="C54" s="565"/>
      <c r="D54" s="1020" t="s">
        <v>105</v>
      </c>
      <c r="E54" s="1020" t="s">
        <v>105</v>
      </c>
      <c r="F54" s="1020" t="s">
        <v>105</v>
      </c>
      <c r="G54" s="181" t="s">
        <v>105</v>
      </c>
      <c r="H54" s="181" t="s">
        <v>105</v>
      </c>
      <c r="I54" s="181" t="s">
        <v>105</v>
      </c>
      <c r="J54" s="1020" t="s">
        <v>105</v>
      </c>
      <c r="K54" s="1020" t="s">
        <v>105</v>
      </c>
      <c r="L54" s="1020" t="s">
        <v>105</v>
      </c>
      <c r="M54" s="1021" t="s">
        <v>105</v>
      </c>
    </row>
    <row r="55" ht="18" customHeight="1" x14ac:dyDescent="0.2">
      <c r="B55" s="827" t="s">
        <v>898</v>
      </c>
      <c r="C55" s="565"/>
      <c r="D55" s="49"/>
      <c r="E55" s="49"/>
      <c r="F55" s="49"/>
      <c r="G55" s="49"/>
      <c r="H55" s="49"/>
      <c r="I55" s="49"/>
      <c r="J55" s="49"/>
      <c r="K55" s="49"/>
      <c r="L55" s="49"/>
      <c r="M55" s="524"/>
    </row>
    <row r="56" ht="18" customHeight="1" x14ac:dyDescent="0.2">
      <c r="B56" s="1019" t="s">
        <v>782</v>
      </c>
      <c r="C56" s="565"/>
      <c r="D56" s="1020" t="s">
        <v>105</v>
      </c>
      <c r="E56" s="1020" t="s">
        <v>105</v>
      </c>
      <c r="F56" s="1020" t="s">
        <v>105</v>
      </c>
      <c r="G56" s="181" t="s">
        <v>105</v>
      </c>
      <c r="H56" s="181" t="s">
        <v>105</v>
      </c>
      <c r="I56" s="181" t="s">
        <v>105</v>
      </c>
      <c r="J56" s="1020" t="s">
        <v>105</v>
      </c>
      <c r="K56" s="1020" t="s">
        <v>105</v>
      </c>
      <c r="L56" s="1020" t="s">
        <v>105</v>
      </c>
      <c r="M56" s="1021" t="s">
        <v>105</v>
      </c>
    </row>
    <row r="57" ht="18" customHeight="1" x14ac:dyDescent="0.2">
      <c r="B57" s="1019" t="s">
        <v>785</v>
      </c>
      <c r="C57" s="565"/>
      <c r="D57" s="1020">
        <v>3.77439900928793</v>
      </c>
      <c r="E57" s="1020">
        <v>31.876416</v>
      </c>
      <c r="F57" s="1020">
        <v>3.464208</v>
      </c>
      <c r="G57" s="181">
        <v>4.499999999999819</v>
      </c>
      <c r="H57" s="181">
        <v>7.000000000000001</v>
      </c>
      <c r="I57" s="181">
        <v>100</v>
      </c>
      <c r="J57" s="1020">
        <v>0.16984795541795</v>
      </c>
      <c r="K57" s="1020">
        <v>2.23134912</v>
      </c>
      <c r="L57" s="1020">
        <v>0.5196312</v>
      </c>
      <c r="M57" s="1021">
        <v>-2.9445768</v>
      </c>
    </row>
    <row r="58" ht="18" customHeight="1" x14ac:dyDescent="0.2">
      <c r="B58" s="1019" t="s">
        <v>787</v>
      </c>
      <c r="C58" s="565"/>
      <c r="D58" s="1020">
        <v>0.34312718266253</v>
      </c>
      <c r="E58" s="1020">
        <v>2.897856</v>
      </c>
      <c r="F58" s="1020">
        <v>0.314928</v>
      </c>
      <c r="G58" s="181">
        <v>4.499999999998878</v>
      </c>
      <c r="H58" s="181">
        <v>6.999999999999999</v>
      </c>
      <c r="I58" s="181">
        <v>100</v>
      </c>
      <c r="J58" s="1020">
        <v>0.01544072321981</v>
      </c>
      <c r="K58" s="1020">
        <v>0.20284992</v>
      </c>
      <c r="L58" s="1020">
        <v>0.0472392</v>
      </c>
      <c r="M58" s="1021">
        <v>-0.2676888</v>
      </c>
    </row>
    <row r="59" ht="18" customHeight="1" x14ac:dyDescent="0.2">
      <c r="B59" s="1019" t="s">
        <v>789</v>
      </c>
      <c r="C59" s="565"/>
      <c r="D59" s="1020">
        <v>4.460653374613</v>
      </c>
      <c r="E59" s="1020">
        <v>37.672128</v>
      </c>
      <c r="F59" s="1020">
        <v>4.094064</v>
      </c>
      <c r="G59" s="181">
        <v>4.499999999999888</v>
      </c>
      <c r="H59" s="181">
        <v>6.999999999999999</v>
      </c>
      <c r="I59" s="181">
        <v>100</v>
      </c>
      <c r="J59" s="1020">
        <v>0.20072940185758</v>
      </c>
      <c r="K59" s="1020">
        <v>2.63704896</v>
      </c>
      <c r="L59" s="1020">
        <v>0.6141096</v>
      </c>
      <c r="M59" s="1021">
        <v>-3.4799544</v>
      </c>
    </row>
    <row r="60" ht="18" customHeight="1" x14ac:dyDescent="0.2">
      <c r="B60" s="1019" t="s">
        <v>890</v>
      </c>
      <c r="C60" s="565"/>
      <c r="D60" s="1020" t="s">
        <v>105</v>
      </c>
      <c r="E60" s="1020" t="s">
        <v>105</v>
      </c>
      <c r="F60" s="1020" t="s">
        <v>105</v>
      </c>
      <c r="G60" s="181" t="s">
        <v>105</v>
      </c>
      <c r="H60" s="181" t="s">
        <v>105</v>
      </c>
      <c r="I60" s="181" t="s">
        <v>105</v>
      </c>
      <c r="J60" s="1020" t="s">
        <v>105</v>
      </c>
      <c r="K60" s="1020" t="s">
        <v>105</v>
      </c>
      <c r="L60" s="1020" t="s">
        <v>105</v>
      </c>
      <c r="M60" s="1021" t="s">
        <v>105</v>
      </c>
    </row>
    <row r="61" ht="18" customHeight="1" x14ac:dyDescent="0.2">
      <c r="B61" s="827" t="s">
        <v>899</v>
      </c>
      <c r="C61" s="565"/>
      <c r="D61" s="49"/>
      <c r="E61" s="49"/>
      <c r="F61" s="49"/>
      <c r="G61" s="49"/>
      <c r="H61" s="49"/>
      <c r="I61" s="49"/>
      <c r="J61" s="49"/>
      <c r="K61" s="49"/>
      <c r="L61" s="49"/>
      <c r="M61" s="524"/>
    </row>
    <row r="62" ht="18" customHeight="1" x14ac:dyDescent="0.2">
      <c r="B62" s="1019" t="s">
        <v>787</v>
      </c>
      <c r="C62" s="565"/>
      <c r="D62" s="1020">
        <v>174.148555333333</v>
      </c>
      <c r="E62" s="1020">
        <v>2765.13053661953</v>
      </c>
      <c r="F62" s="1020">
        <v>282.36556766068</v>
      </c>
      <c r="G62" s="181">
        <v>0.44977242842447934</v>
      </c>
      <c r="H62" s="181">
        <v>8.550106177602153</v>
      </c>
      <c r="I62" s="181">
        <v>100.00000000000004</v>
      </c>
      <c r="J62" s="1020">
        <v>0.78327218638888</v>
      </c>
      <c r="K62" s="1020">
        <v>236.42159683027</v>
      </c>
      <c r="L62" s="1020">
        <v>42.3548351491021</v>
      </c>
      <c r="M62" s="1021">
        <v>-240.010732511578</v>
      </c>
    </row>
    <row r="63" ht="18" customHeight="1" x14ac:dyDescent="0.2">
      <c r="B63" s="1019" t="s">
        <v>890</v>
      </c>
      <c r="C63" s="565"/>
      <c r="D63" s="1020">
        <v>89.3316666666667</v>
      </c>
      <c r="E63" s="1020">
        <v>339.889298233333</v>
      </c>
      <c r="F63" s="1020" t="s">
        <v>105</v>
      </c>
      <c r="G63" s="181">
        <v>0.1083333333333308</v>
      </c>
      <c r="H63" s="181">
        <v>5.000000000000014</v>
      </c>
      <c r="I63" s="181" t="s">
        <v>105</v>
      </c>
      <c r="J63" s="1020">
        <v>0.09677597222222</v>
      </c>
      <c r="K63" s="1020">
        <v>16.9944649116667</v>
      </c>
      <c r="L63" s="1020" t="s">
        <v>105</v>
      </c>
      <c r="M63" s="1021" t="s">
        <v>105</v>
      </c>
    </row>
    <row r="64" ht="18" customHeight="1" x14ac:dyDescent="0.2">
      <c r="B64" s="827" t="s">
        <v>900</v>
      </c>
      <c r="C64" s="565"/>
      <c r="D64" s="49"/>
      <c r="E64" s="49"/>
      <c r="F64" s="49"/>
      <c r="G64" s="49"/>
      <c r="H64" s="49"/>
      <c r="I64" s="49"/>
      <c r="J64" s="49"/>
      <c r="K64" s="49"/>
      <c r="L64" s="49"/>
      <c r="M64" s="524"/>
    </row>
    <row r="65" ht="18" customHeight="1" x14ac:dyDescent="0.2">
      <c r="B65" s="1019" t="s">
        <v>781</v>
      </c>
      <c r="C65" s="565"/>
      <c r="D65" s="1020" t="s">
        <v>105</v>
      </c>
      <c r="E65" s="1020" t="s">
        <v>105</v>
      </c>
      <c r="F65" s="1020" t="s">
        <v>105</v>
      </c>
      <c r="G65" s="181" t="s">
        <v>105</v>
      </c>
      <c r="H65" s="181" t="s">
        <v>105</v>
      </c>
      <c r="I65" s="181" t="s">
        <v>105</v>
      </c>
      <c r="J65" s="1020" t="s">
        <v>105</v>
      </c>
      <c r="K65" s="1020" t="s">
        <v>105</v>
      </c>
      <c r="L65" s="1020" t="s">
        <v>105</v>
      </c>
      <c r="M65" s="1021" t="s">
        <v>105</v>
      </c>
    </row>
    <row r="66" ht="18" customHeight="1" x14ac:dyDescent="0.2">
      <c r="B66" s="1019" t="s">
        <v>782</v>
      </c>
      <c r="C66" s="565"/>
      <c r="D66" s="1020">
        <v>78.5824598908522</v>
      </c>
      <c r="E66" s="1020">
        <v>670.763881518593</v>
      </c>
      <c r="F66" s="1020">
        <v>5.7223137826144</v>
      </c>
      <c r="G66" s="181">
        <v>0.31217183341222543</v>
      </c>
      <c r="H66" s="181">
        <v>0.9999999999999999</v>
      </c>
      <c r="I66" s="181">
        <v>100.00000000000003</v>
      </c>
      <c r="J66" s="1020">
        <v>0.2453123057817</v>
      </c>
      <c r="K66" s="1020">
        <v>6.70763881518593</v>
      </c>
      <c r="L66" s="1020">
        <v>0.28611568913072</v>
      </c>
      <c r="M66" s="1021">
        <v>-5.43619809348368</v>
      </c>
    </row>
    <row r="67" ht="18" customHeight="1" x14ac:dyDescent="0.2">
      <c r="B67" s="1019" t="s">
        <v>785</v>
      </c>
      <c r="C67" s="565"/>
      <c r="D67" s="1020">
        <v>73.2144637818343</v>
      </c>
      <c r="E67" s="1020">
        <v>762.915628893271</v>
      </c>
      <c r="F67" s="1020">
        <v>11.5132595369714</v>
      </c>
      <c r="G67" s="181">
        <v>0.34103075357851714</v>
      </c>
      <c r="H67" s="181">
        <v>1</v>
      </c>
      <c r="I67" s="181">
        <v>99.99999999999973</v>
      </c>
      <c r="J67" s="1020">
        <v>0.24968383756366</v>
      </c>
      <c r="K67" s="1020">
        <v>7.62915628893271</v>
      </c>
      <c r="L67" s="1020">
        <v>0.57566297684857</v>
      </c>
      <c r="M67" s="1021">
        <v>-10.9375965601228</v>
      </c>
    </row>
    <row r="68" ht="18" customHeight="1" x14ac:dyDescent="0.2">
      <c r="B68" s="1019" t="s">
        <v>787</v>
      </c>
      <c r="C68" s="565"/>
      <c r="D68" s="1020">
        <v>358.181747291717</v>
      </c>
      <c r="E68" s="1020">
        <v>2238.71943023379</v>
      </c>
      <c r="F68" s="1020">
        <v>112.565021558407</v>
      </c>
      <c r="G68" s="181">
        <v>0.2627306181007041</v>
      </c>
      <c r="H68" s="181">
        <v>1</v>
      </c>
      <c r="I68" s="181">
        <v>100.00000000000031</v>
      </c>
      <c r="J68" s="1020">
        <v>0.94105311858343</v>
      </c>
      <c r="K68" s="1020">
        <v>22.3871943023379</v>
      </c>
      <c r="L68" s="1020">
        <v>5.62825107792036</v>
      </c>
      <c r="M68" s="1021">
        <v>-106.936770480487</v>
      </c>
    </row>
    <row r="69" ht="18" customHeight="1" x14ac:dyDescent="0.2">
      <c r="B69" s="1019" t="s">
        <v>789</v>
      </c>
      <c r="C69" s="565"/>
      <c r="D69" s="1020">
        <v>2.97020393446735</v>
      </c>
      <c r="E69" s="1020">
        <v>38.8821562630651</v>
      </c>
      <c r="F69" s="1020">
        <v>0.42008526791389</v>
      </c>
      <c r="G69" s="181">
        <v>0.5115233904521318</v>
      </c>
      <c r="H69" s="181">
        <v>0.9999999999999974</v>
      </c>
      <c r="I69" s="181">
        <v>100</v>
      </c>
      <c r="J69" s="1020">
        <v>0.01519328786893</v>
      </c>
      <c r="K69" s="1020">
        <v>0.38882156263065</v>
      </c>
      <c r="L69" s="1020">
        <v>0.02100426339569</v>
      </c>
      <c r="M69" s="1021">
        <v>-0.3990810045182</v>
      </c>
    </row>
    <row r="70" ht="18" customHeight="1" x14ac:dyDescent="0.2">
      <c r="B70" s="1019" t="s">
        <v>791</v>
      </c>
      <c r="C70" s="565"/>
      <c r="D70" s="1020" t="s">
        <v>105</v>
      </c>
      <c r="E70" s="1020" t="s">
        <v>105</v>
      </c>
      <c r="F70" s="1020" t="s">
        <v>105</v>
      </c>
      <c r="G70" s="181" t="s">
        <v>105</v>
      </c>
      <c r="H70" s="181" t="s">
        <v>105</v>
      </c>
      <c r="I70" s="181" t="s">
        <v>105</v>
      </c>
      <c r="J70" s="1020" t="s">
        <v>105</v>
      </c>
      <c r="K70" s="1020" t="s">
        <v>105</v>
      </c>
      <c r="L70" s="1020" t="s">
        <v>105</v>
      </c>
      <c r="M70" s="1021" t="s">
        <v>105</v>
      </c>
    </row>
    <row r="71" ht="18" customHeight="1" x14ac:dyDescent="0.2">
      <c r="B71" s="1019" t="s">
        <v>793</v>
      </c>
      <c r="C71" s="565"/>
      <c r="D71" s="1020" t="s">
        <v>105</v>
      </c>
      <c r="E71" s="1020" t="s">
        <v>105</v>
      </c>
      <c r="F71" s="1020" t="s">
        <v>105</v>
      </c>
      <c r="G71" s="181" t="s">
        <v>105</v>
      </c>
      <c r="H71" s="181" t="s">
        <v>105</v>
      </c>
      <c r="I71" s="181" t="s">
        <v>105</v>
      </c>
      <c r="J71" s="1020" t="s">
        <v>105</v>
      </c>
      <c r="K71" s="1020" t="s">
        <v>105</v>
      </c>
      <c r="L71" s="1020" t="s">
        <v>105</v>
      </c>
      <c r="M71" s="1021" t="s">
        <v>105</v>
      </c>
    </row>
    <row r="72" ht="18" customHeight="1" x14ac:dyDescent="0.2">
      <c r="B72" s="1019" t="s">
        <v>891</v>
      </c>
      <c r="C72" s="565"/>
      <c r="D72" s="1020" t="s">
        <v>105</v>
      </c>
      <c r="E72" s="1020" t="s">
        <v>105</v>
      </c>
      <c r="F72" s="1020" t="s">
        <v>105</v>
      </c>
      <c r="G72" s="181" t="s">
        <v>105</v>
      </c>
      <c r="H72" s="181" t="s">
        <v>105</v>
      </c>
      <c r="I72" s="181" t="s">
        <v>105</v>
      </c>
      <c r="J72" s="1020" t="s">
        <v>105</v>
      </c>
      <c r="K72" s="1020" t="s">
        <v>105</v>
      </c>
      <c r="L72" s="1020" t="s">
        <v>105</v>
      </c>
      <c r="M72" s="1021" t="s">
        <v>105</v>
      </c>
    </row>
    <row r="73" ht="18" customHeight="1" x14ac:dyDescent="0.2">
      <c r="B73" s="878" t="s">
        <v>643</v>
      </c>
      <c r="C73" s="565"/>
      <c r="D73" s="49"/>
      <c r="E73" s="49"/>
      <c r="F73" s="49"/>
      <c r="G73" s="49"/>
      <c r="H73" s="49"/>
      <c r="I73" s="49"/>
      <c r="J73" s="49"/>
      <c r="K73" s="49"/>
      <c r="L73" s="49"/>
      <c r="M73" s="524"/>
    </row>
    <row r="74" ht="18" customHeight="1" x14ac:dyDescent="0.2">
      <c r="B74" s="1018" t="s">
        <v>787</v>
      </c>
      <c r="C74" s="565"/>
      <c r="D74" s="205"/>
      <c r="E74" s="205"/>
      <c r="F74" s="205"/>
      <c r="G74" s="205"/>
      <c r="H74" s="205"/>
      <c r="I74" s="205"/>
      <c r="J74" s="181" t="s">
        <v>105</v>
      </c>
      <c r="K74" s="181">
        <v>3.6826629</v>
      </c>
      <c r="L74" s="181">
        <v>2.610696</v>
      </c>
      <c r="M74" s="1017">
        <v>-1.600104</v>
      </c>
    </row>
    <row r="75" ht="18" customHeight="1" x14ac:dyDescent="0.2">
      <c r="B75" s="1018" t="s">
        <v>791</v>
      </c>
      <c r="C75" s="565"/>
      <c r="D75" s="205"/>
      <c r="E75" s="205"/>
      <c r="F75" s="205"/>
      <c r="G75" s="205"/>
      <c r="H75" s="205"/>
      <c r="I75" s="205"/>
      <c r="J75" s="181">
        <v>70</v>
      </c>
      <c r="K75" s="181">
        <v>125.97262</v>
      </c>
      <c r="L75" s="181" t="s">
        <v>105</v>
      </c>
      <c r="M75" s="1017" t="s">
        <v>105</v>
      </c>
    </row>
    <row r="76" ht="18" customHeight="1" x14ac:dyDescent="0.2">
      <c r="B76" s="827" t="s">
        <v>901</v>
      </c>
      <c r="C76" s="565"/>
      <c r="D76" s="49"/>
      <c r="E76" s="49"/>
      <c r="F76" s="49"/>
      <c r="G76" s="49"/>
      <c r="H76" s="49"/>
      <c r="I76" s="49"/>
      <c r="J76" s="49"/>
      <c r="K76" s="49"/>
      <c r="L76" s="49"/>
      <c r="M76" s="524"/>
    </row>
    <row r="77" ht="18" customHeight="1" x14ac:dyDescent="0.2">
      <c r="B77" s="1019" t="s">
        <v>787</v>
      </c>
      <c r="C77" s="565"/>
      <c r="D77" s="1020" t="s">
        <v>105</v>
      </c>
      <c r="E77" s="1020">
        <v>398.45423</v>
      </c>
      <c r="F77" s="1020">
        <v>4.2108</v>
      </c>
      <c r="G77" s="181" t="s">
        <v>105</v>
      </c>
      <c r="H77" s="181">
        <v>0.9242373710024361</v>
      </c>
      <c r="I77" s="181">
        <v>100</v>
      </c>
      <c r="J77" s="1020" t="s">
        <v>105</v>
      </c>
      <c r="K77" s="1020">
        <v>3.6826629</v>
      </c>
      <c r="L77" s="1020">
        <v>2.610696</v>
      </c>
      <c r="M77" s="1021">
        <v>-1.600104</v>
      </c>
    </row>
    <row r="78" ht="18" customHeight="1" x14ac:dyDescent="0.2">
      <c r="B78" s="1019" t="s">
        <v>791</v>
      </c>
      <c r="C78" s="565"/>
      <c r="D78" s="1020">
        <v>208.7</v>
      </c>
      <c r="E78" s="1020">
        <v>200.6150623</v>
      </c>
      <c r="F78" s="1020" t="s">
        <v>105</v>
      </c>
      <c r="G78" s="181">
        <v>33.54096789650216</v>
      </c>
      <c r="H78" s="181">
        <v>62.793201345779515</v>
      </c>
      <c r="I78" s="181" t="s">
        <v>105</v>
      </c>
      <c r="J78" s="1020">
        <v>70</v>
      </c>
      <c r="K78" s="1020">
        <v>125.97262</v>
      </c>
      <c r="L78" s="1020" t="s">
        <v>105</v>
      </c>
      <c r="M78" s="1021" t="s">
        <v>105</v>
      </c>
    </row>
    <row r="79" ht="18" customHeight="1" x14ac:dyDescent="0.2">
      <c r="B79" s="827" t="s">
        <v>902</v>
      </c>
      <c r="C79" s="565"/>
      <c r="D79" s="49"/>
      <c r="E79" s="49"/>
      <c r="F79" s="49"/>
      <c r="G79" s="49"/>
      <c r="H79" s="49"/>
      <c r="I79" s="49"/>
      <c r="J79" s="49"/>
      <c r="K79" s="49"/>
      <c r="L79" s="49"/>
      <c r="M79" s="524"/>
    </row>
    <row r="80" ht="18" customHeight="1" x14ac:dyDescent="0.2">
      <c r="B80" s="878" t="s">
        <v>903</v>
      </c>
      <c r="C80" s="565"/>
      <c r="D80" s="49"/>
      <c r="E80" s="49"/>
      <c r="F80" s="49"/>
      <c r="G80" s="49"/>
      <c r="H80" s="49"/>
      <c r="I80" s="49"/>
      <c r="J80" s="49"/>
      <c r="K80" s="49"/>
      <c r="L80" s="49"/>
      <c r="M80" s="524"/>
    </row>
    <row r="81" ht="18" customHeight="1" x14ac:dyDescent="0.2">
      <c r="B81" s="1018" t="s">
        <v>785</v>
      </c>
      <c r="C81" s="565"/>
      <c r="D81" s="1020">
        <v>0.00714572682423</v>
      </c>
      <c r="E81" s="1020">
        <v>0.11640882432845</v>
      </c>
      <c r="F81" s="1020">
        <v>0.33915</v>
      </c>
      <c r="G81" s="181">
        <v>0.4999999999839065</v>
      </c>
      <c r="H81" s="181">
        <v>1.9999999999922686</v>
      </c>
      <c r="I81" s="181">
        <v>100</v>
      </c>
      <c r="J81" s="1020">
        <v>0.00003572863412</v>
      </c>
      <c r="K81" s="1020">
        <v>0.00232817648656</v>
      </c>
      <c r="L81" s="1020">
        <v>0.0169575</v>
      </c>
      <c r="M81" s="1021">
        <v>-0.3221925</v>
      </c>
    </row>
    <row r="82" ht="18" customHeight="1" x14ac:dyDescent="0.2">
      <c r="B82" s="1018" t="s">
        <v>787</v>
      </c>
      <c r="C82" s="565"/>
      <c r="D82" s="1020">
        <v>1.03285427317576</v>
      </c>
      <c r="E82" s="1020">
        <v>7.02408145281182</v>
      </c>
      <c r="F82" s="1020">
        <v>2.4206</v>
      </c>
      <c r="G82" s="181">
        <v>0.499999999999148</v>
      </c>
      <c r="H82" s="181">
        <v>1.9999999999999087</v>
      </c>
      <c r="I82" s="181">
        <v>100.00000000000003</v>
      </c>
      <c r="J82" s="1020">
        <v>0.00516427136587</v>
      </c>
      <c r="K82" s="1020">
        <v>0.14048162905623</v>
      </c>
      <c r="L82" s="1020">
        <v>0.12103</v>
      </c>
      <c r="M82" s="1021">
        <v>-2.29957</v>
      </c>
    </row>
    <row r="83" ht="18" customHeight="1" x14ac:dyDescent="0.2">
      <c r="B83" s="1018" t="s">
        <v>793</v>
      </c>
      <c r="C83" s="565"/>
      <c r="D83" s="1020">
        <v>0.103</v>
      </c>
      <c r="E83" s="1020">
        <v>35.269548312</v>
      </c>
      <c r="F83" s="1020">
        <v>3.05708582089552</v>
      </c>
      <c r="G83" s="181" t="s">
        <v>105</v>
      </c>
      <c r="H83" s="181">
        <v>0.1</v>
      </c>
      <c r="I83" s="181">
        <v>100.00000000000003</v>
      </c>
      <c r="J83" s="1020" t="s">
        <v>105</v>
      </c>
      <c r="K83" s="1020">
        <v>0.035269548312</v>
      </c>
      <c r="L83" s="1020">
        <v>0.15285429104477</v>
      </c>
      <c r="M83" s="1021">
        <v>-2.90423152985075</v>
      </c>
    </row>
    <row r="84" ht="18" customHeight="1" x14ac:dyDescent="0.2">
      <c r="B84" s="878" t="s">
        <v>645</v>
      </c>
      <c r="C84" s="565"/>
      <c r="D84" s="993"/>
      <c r="E84" s="993"/>
      <c r="F84" s="993"/>
      <c r="G84" s="140"/>
      <c r="H84" s="140"/>
      <c r="I84" s="140"/>
      <c r="J84" s="49"/>
      <c r="K84" s="49"/>
      <c r="L84" s="49"/>
      <c r="M84" s="524"/>
    </row>
    <row r="85" ht="18" customHeight="1" x14ac:dyDescent="0.2">
      <c r="B85" s="1018" t="s">
        <v>787</v>
      </c>
      <c r="C85" s="565"/>
      <c r="D85" s="205"/>
      <c r="E85" s="205"/>
      <c r="F85" s="205"/>
      <c r="G85" s="205"/>
      <c r="H85" s="205"/>
      <c r="I85" s="205"/>
      <c r="J85" s="181" t="s">
        <v>105</v>
      </c>
      <c r="K85" s="181">
        <v>15.154243984</v>
      </c>
      <c r="L85" s="993"/>
      <c r="M85" s="1017" t="s">
        <v>105</v>
      </c>
    </row>
    <row r="86" ht="18" customHeight="1" x14ac:dyDescent="0.2">
      <c r="B86" s="1018" t="s">
        <v>791</v>
      </c>
      <c r="C86" s="565"/>
      <c r="D86" s="205"/>
      <c r="E86" s="205"/>
      <c r="F86" s="205"/>
      <c r="G86" s="205"/>
      <c r="H86" s="205"/>
      <c r="I86" s="205"/>
      <c r="J86" s="181" t="s">
        <v>105</v>
      </c>
      <c r="K86" s="181">
        <v>2</v>
      </c>
      <c r="L86" s="993"/>
      <c r="M86" s="1017" t="s">
        <v>105</v>
      </c>
    </row>
    <row r="87" ht="18" customHeight="1" x14ac:dyDescent="0.2">
      <c r="B87" s="1018" t="s">
        <v>793</v>
      </c>
      <c r="C87" s="565"/>
      <c r="D87" s="205"/>
      <c r="E87" s="205"/>
      <c r="F87" s="205"/>
      <c r="G87" s="205"/>
      <c r="H87" s="205"/>
      <c r="I87" s="205"/>
      <c r="J87" s="181" t="s">
        <v>105</v>
      </c>
      <c r="K87" s="181">
        <v>0.070104414</v>
      </c>
      <c r="L87" s="993"/>
      <c r="M87" s="1017" t="s">
        <v>105</v>
      </c>
    </row>
    <row r="88" ht="18" customHeight="1" x14ac:dyDescent="0.2">
      <c r="B88" s="984" t="s">
        <v>904</v>
      </c>
      <c r="C88" s="565"/>
      <c r="D88" s="993"/>
      <c r="E88" s="993"/>
      <c r="F88" s="993"/>
      <c r="G88" s="140"/>
      <c r="H88" s="140"/>
      <c r="I88" s="140"/>
      <c r="J88" s="49"/>
      <c r="K88" s="49"/>
      <c r="L88" s="49"/>
      <c r="M88" s="524"/>
    </row>
    <row r="89" ht="18" customHeight="1" x14ac:dyDescent="0.2">
      <c r="B89" s="1019" t="s">
        <v>787</v>
      </c>
      <c r="C89" s="565"/>
      <c r="D89" s="172" t="s">
        <v>105</v>
      </c>
      <c r="E89" s="172">
        <v>7.4177631702</v>
      </c>
      <c r="F89" s="49"/>
      <c r="G89" s="119" t="s">
        <v>105</v>
      </c>
      <c r="H89" s="119">
        <v>66.13436721339448</v>
      </c>
      <c r="I89" s="140"/>
      <c r="J89" s="172" t="s">
        <v>105</v>
      </c>
      <c r="K89" s="172">
        <v>4.905690734</v>
      </c>
      <c r="L89" s="49"/>
      <c r="M89" s="998" t="s">
        <v>105</v>
      </c>
    </row>
    <row r="90" ht="18" customHeight="1" x14ac:dyDescent="0.2">
      <c r="B90" s="1019" t="s">
        <v>793</v>
      </c>
      <c r="C90" s="565"/>
      <c r="D90" s="172" t="s">
        <v>105</v>
      </c>
      <c r="E90" s="172">
        <v>0.1231764195</v>
      </c>
      <c r="F90" s="49"/>
      <c r="G90" s="119" t="s">
        <v>105</v>
      </c>
      <c r="H90" s="119">
        <v>56.913826757239036</v>
      </c>
      <c r="I90" s="140"/>
      <c r="J90" s="172" t="s">
        <v>105</v>
      </c>
      <c r="K90" s="172">
        <v>0.070104414</v>
      </c>
      <c r="L90" s="49"/>
      <c r="M90" s="998" t="s">
        <v>105</v>
      </c>
    </row>
    <row r="91" ht="18" customHeight="1" x14ac:dyDescent="0.2">
      <c r="B91" s="827" t="s">
        <v>905</v>
      </c>
      <c r="C91" s="565"/>
      <c r="D91" s="993"/>
      <c r="E91" s="993"/>
      <c r="F91" s="993"/>
      <c r="G91" s="140"/>
      <c r="H91" s="140"/>
      <c r="I91" s="140"/>
      <c r="J91" s="49"/>
      <c r="K91" s="49"/>
      <c r="L91" s="49"/>
      <c r="M91" s="524"/>
    </row>
    <row r="92" ht="18" customHeight="1" x14ac:dyDescent="0.2">
      <c r="B92" s="1000" t="s">
        <v>906</v>
      </c>
      <c r="C92" s="565"/>
      <c r="D92" s="993"/>
      <c r="E92" s="993"/>
      <c r="F92" s="993"/>
      <c r="G92" s="140"/>
      <c r="H92" s="140"/>
      <c r="I92" s="140"/>
      <c r="J92" s="49"/>
      <c r="K92" s="49"/>
      <c r="L92" s="49"/>
      <c r="M92" s="524"/>
    </row>
    <row r="93" ht="18" customHeight="1" x14ac:dyDescent="0.2">
      <c r="B93" s="1019" t="s">
        <v>787</v>
      </c>
      <c r="C93" s="565"/>
      <c r="D93" s="172">
        <v>16.28071</v>
      </c>
      <c r="E93" s="172">
        <v>15.4696065</v>
      </c>
      <c r="F93" s="49"/>
      <c r="G93" s="119" t="s">
        <v>191</v>
      </c>
      <c r="H93" s="119" t="s">
        <v>191</v>
      </c>
      <c r="I93" s="140"/>
      <c r="J93" s="172" t="s">
        <v>105</v>
      </c>
      <c r="K93" s="172">
        <v>10.24855325</v>
      </c>
      <c r="L93" s="49"/>
      <c r="M93" s="998" t="s">
        <v>105</v>
      </c>
    </row>
    <row r="94" ht="18" customHeight="1" x14ac:dyDescent="0.2">
      <c r="B94" s="1019" t="s">
        <v>791</v>
      </c>
      <c r="C94" s="565"/>
      <c r="D94" s="172" t="s">
        <v>105</v>
      </c>
      <c r="E94" s="172">
        <v>3</v>
      </c>
      <c r="F94" s="49"/>
      <c r="G94" s="119" t="s">
        <v>191</v>
      </c>
      <c r="H94" s="119" t="s">
        <v>191</v>
      </c>
      <c r="I94" s="140"/>
      <c r="J94" s="172" t="s">
        <v>105</v>
      </c>
      <c r="K94" s="172">
        <v>2</v>
      </c>
      <c r="L94" s="49"/>
      <c r="M94" s="998" t="s">
        <v>105</v>
      </c>
    </row>
    <row r="95" ht="18" customHeight="1" x14ac:dyDescent="0.2">
      <c r="B95" s="878" t="s">
        <v>646</v>
      </c>
      <c r="C95" s="565"/>
      <c r="D95" s="993"/>
      <c r="E95" s="993"/>
      <c r="F95" s="993"/>
      <c r="G95" s="140"/>
      <c r="H95" s="140"/>
      <c r="I95" s="140"/>
      <c r="J95" s="49"/>
      <c r="K95" s="49"/>
      <c r="L95" s="49"/>
      <c r="M95" s="524"/>
    </row>
    <row r="96" ht="18" customHeight="1" x14ac:dyDescent="0.2">
      <c r="B96" s="878" t="s">
        <v>907</v>
      </c>
      <c r="C96" s="565"/>
      <c r="D96" s="993"/>
      <c r="E96" s="993"/>
      <c r="F96" s="993"/>
      <c r="G96" s="140"/>
      <c r="H96" s="140"/>
      <c r="I96" s="140"/>
      <c r="J96" s="49"/>
      <c r="K96" s="49"/>
      <c r="L96" s="49"/>
      <c r="M96" s="524"/>
    </row>
    <row r="97" ht="18" customHeight="1" x14ac:dyDescent="0.2">
      <c r="B97" s="827" t="s">
        <v>908</v>
      </c>
      <c r="C97" s="565"/>
      <c r="D97" s="993"/>
      <c r="E97" s="993"/>
      <c r="F97" s="993"/>
      <c r="G97" s="140"/>
      <c r="H97" s="140"/>
      <c r="I97" s="140"/>
      <c r="J97" s="49"/>
      <c r="K97" s="49"/>
      <c r="L97" s="49"/>
      <c r="M97" s="524"/>
    </row>
    <row r="98" ht="18" customHeight="1" x14ac:dyDescent="0.2">
      <c r="B98" s="827" t="s">
        <v>909</v>
      </c>
      <c r="C98" s="565"/>
      <c r="D98" s="993"/>
      <c r="E98" s="993"/>
      <c r="F98" s="993"/>
      <c r="G98" s="140"/>
      <c r="H98" s="140"/>
      <c r="I98" s="140"/>
      <c r="J98" s="49"/>
      <c r="K98" s="49"/>
      <c r="L98" s="49"/>
      <c r="M98" s="524"/>
    </row>
    <row r="99" ht="18" customHeight="1" x14ac:dyDescent="0.2">
      <c r="B99" s="988" t="s">
        <v>648</v>
      </c>
      <c r="C99" s="875"/>
      <c r="D99" s="1023"/>
      <c r="E99" s="1023"/>
      <c r="F99" s="1023"/>
      <c r="G99" s="575"/>
      <c r="H99" s="575"/>
      <c r="I99" s="575"/>
      <c r="J99" s="132"/>
      <c r="K99" s="132"/>
      <c r="L99" s="132"/>
      <c r="M99" s="1024"/>
    </row>
    <row r="100" ht="18" customHeight="1" x14ac:dyDescent="0.2">
      <c r="B100" s="1016" t="s">
        <v>891</v>
      </c>
      <c r="C100" s="565"/>
      <c r="D100" s="205"/>
      <c r="E100" s="205"/>
      <c r="F100" s="205"/>
      <c r="G100" s="205"/>
      <c r="H100" s="205"/>
      <c r="I100" s="205"/>
      <c r="J100" s="181" t="s">
        <v>105</v>
      </c>
      <c r="K100" s="181" t="s">
        <v>105</v>
      </c>
      <c r="L100" s="181" t="s">
        <v>105</v>
      </c>
      <c r="M100" s="1017" t="s">
        <v>105</v>
      </c>
    </row>
    <row r="101" ht="18" customHeight="1" x14ac:dyDescent="0.2">
      <c r="B101" s="1016" t="s">
        <v>867</v>
      </c>
      <c r="C101" s="565"/>
      <c r="D101" s="205"/>
      <c r="E101" s="205"/>
      <c r="F101" s="205"/>
      <c r="G101" s="205"/>
      <c r="H101" s="205"/>
      <c r="I101" s="205"/>
      <c r="J101" s="181">
        <v>0.058</v>
      </c>
      <c r="K101" s="181">
        <v>1.17755130398131</v>
      </c>
      <c r="L101" s="181">
        <v>0.0859558</v>
      </c>
      <c r="M101" s="1017">
        <v>-4.2118342</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867</v>
      </c>
      <c r="C103" s="565"/>
      <c r="D103" s="1020">
        <v>14.3072879102719</v>
      </c>
      <c r="E103" s="1020">
        <v>226.677934913151</v>
      </c>
      <c r="F103" s="1020">
        <v>4.29779</v>
      </c>
      <c r="G103" s="181">
        <v>0.40538780210300357</v>
      </c>
      <c r="H103" s="181">
        <v>0.5000000000000022</v>
      </c>
      <c r="I103" s="181">
        <v>100</v>
      </c>
      <c r="J103" s="1020">
        <v>0.058</v>
      </c>
      <c r="K103" s="1020">
        <v>1.13338967456576</v>
      </c>
      <c r="L103" s="1020">
        <v>0.0859558</v>
      </c>
      <c r="M103" s="1021">
        <v>-4.2118342</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891</v>
      </c>
      <c r="C105" s="565"/>
      <c r="D105" s="205"/>
      <c r="E105" s="205"/>
      <c r="F105" s="205"/>
      <c r="G105" s="205"/>
      <c r="H105" s="205"/>
      <c r="I105" s="205"/>
      <c r="J105" s="181" t="s">
        <v>105</v>
      </c>
      <c r="K105" s="181" t="s">
        <v>105</v>
      </c>
      <c r="L105" s="181" t="s">
        <v>105</v>
      </c>
      <c r="M105" s="1017" t="s">
        <v>105</v>
      </c>
    </row>
    <row r="106" ht="18" customHeight="1" x14ac:dyDescent="0.2">
      <c r="B106" s="1018" t="s">
        <v>867</v>
      </c>
      <c r="C106" s="565"/>
      <c r="D106" s="205"/>
      <c r="E106" s="205"/>
      <c r="F106" s="205"/>
      <c r="G106" s="205"/>
      <c r="H106" s="205"/>
      <c r="I106" s="205"/>
      <c r="J106" s="181" t="s">
        <v>912</v>
      </c>
      <c r="K106" s="181">
        <v>0.04416162941555</v>
      </c>
      <c r="L106" s="181" t="s">
        <v>912</v>
      </c>
      <c r="M106" s="1017" t="s">
        <v>302</v>
      </c>
    </row>
    <row r="107" ht="18" customHeight="1" x14ac:dyDescent="0.2">
      <c r="B107" s="827" t="s">
        <v>913</v>
      </c>
      <c r="C107" s="565"/>
      <c r="D107" s="993"/>
      <c r="E107" s="993"/>
      <c r="F107" s="993"/>
      <c r="G107" s="140"/>
      <c r="H107" s="140"/>
      <c r="I107" s="140"/>
      <c r="J107" s="49"/>
      <c r="K107" s="49"/>
      <c r="L107" s="49"/>
      <c r="M107" s="524"/>
    </row>
    <row r="108" ht="18" customHeight="1" x14ac:dyDescent="0.2">
      <c r="B108" s="1019" t="s">
        <v>867</v>
      </c>
      <c r="C108" s="565"/>
      <c r="D108" s="997" t="s">
        <v>486</v>
      </c>
      <c r="E108" s="997" t="s">
        <v>486</v>
      </c>
      <c r="F108" s="997" t="s">
        <v>486</v>
      </c>
      <c r="G108" s="119" t="s">
        <v>486</v>
      </c>
      <c r="H108" s="119" t="s">
        <v>486</v>
      </c>
      <c r="I108" s="119" t="s">
        <v>649</v>
      </c>
      <c r="J108" s="997" t="s">
        <v>486</v>
      </c>
      <c r="K108" s="997" t="s">
        <v>486</v>
      </c>
      <c r="L108" s="997" t="s">
        <v>486</v>
      </c>
      <c r="M108" s="998" t="s">
        <v>111</v>
      </c>
    </row>
    <row r="109" ht="18" customHeight="1" x14ac:dyDescent="0.2">
      <c r="B109" s="827" t="s">
        <v>914</v>
      </c>
      <c r="C109" s="565"/>
      <c r="D109" s="993"/>
      <c r="E109" s="993"/>
      <c r="F109" s="993"/>
      <c r="G109" s="140"/>
      <c r="H109" s="140"/>
      <c r="I109" s="140"/>
      <c r="J109" s="49"/>
      <c r="K109" s="49"/>
      <c r="L109" s="49"/>
      <c r="M109" s="524"/>
    </row>
    <row r="110" ht="18" customHeight="1" x14ac:dyDescent="0.2">
      <c r="B110" s="1019" t="s">
        <v>867</v>
      </c>
      <c r="C110" s="565"/>
      <c r="D110" s="997" t="s">
        <v>111</v>
      </c>
      <c r="E110" s="997" t="s">
        <v>486</v>
      </c>
      <c r="F110" s="997" t="s">
        <v>486</v>
      </c>
      <c r="G110" s="119" t="s">
        <v>486</v>
      </c>
      <c r="H110" s="119" t="s">
        <v>486</v>
      </c>
      <c r="I110" s="119" t="s">
        <v>649</v>
      </c>
      <c r="J110" s="997" t="s">
        <v>486</v>
      </c>
      <c r="K110" s="997" t="s">
        <v>486</v>
      </c>
      <c r="L110" s="997" t="s">
        <v>486</v>
      </c>
      <c r="M110" s="998" t="s">
        <v>111</v>
      </c>
    </row>
    <row r="111" ht="18" customHeight="1" x14ac:dyDescent="0.2">
      <c r="B111" s="827" t="s">
        <v>915</v>
      </c>
      <c r="C111" s="565"/>
      <c r="D111" s="993"/>
      <c r="E111" s="993"/>
      <c r="F111" s="993"/>
      <c r="G111" s="140"/>
      <c r="H111" s="140"/>
      <c r="I111" s="140"/>
      <c r="J111" s="49"/>
      <c r="K111" s="49"/>
      <c r="L111" s="49"/>
      <c r="M111" s="524"/>
    </row>
    <row r="112" ht="18" customHeight="1" x14ac:dyDescent="0.2">
      <c r="B112" s="1019" t="s">
        <v>867</v>
      </c>
      <c r="C112" s="565"/>
      <c r="D112" s="997" t="s">
        <v>105</v>
      </c>
      <c r="E112" s="997">
        <v>4.41616294155559</v>
      </c>
      <c r="F112" s="997" t="s">
        <v>105</v>
      </c>
      <c r="G112" s="119" t="s">
        <v>105</v>
      </c>
      <c r="H112" s="119">
        <v>0.9999999999998664</v>
      </c>
      <c r="I112" s="119" t="s">
        <v>105</v>
      </c>
      <c r="J112" s="997" t="s">
        <v>105</v>
      </c>
      <c r="K112" s="997">
        <v>0.04416162941555</v>
      </c>
      <c r="L112" s="997" t="s">
        <v>105</v>
      </c>
      <c r="M112" s="998" t="s">
        <v>105</v>
      </c>
    </row>
    <row r="113" ht="18" customHeight="1" x14ac:dyDescent="0.2">
      <c r="B113" s="827" t="s">
        <v>916</v>
      </c>
      <c r="C113" s="565"/>
      <c r="D113" s="993"/>
      <c r="E113" s="993"/>
      <c r="F113" s="993"/>
      <c r="G113" s="140"/>
      <c r="H113" s="140"/>
      <c r="I113" s="140"/>
      <c r="J113" s="49"/>
      <c r="K113" s="49"/>
      <c r="L113" s="49"/>
      <c r="M113" s="524"/>
    </row>
    <row r="114" ht="18" customHeight="1" x14ac:dyDescent="0.2">
      <c r="B114" s="1019" t="s">
        <v>891</v>
      </c>
      <c r="C114" s="565"/>
      <c r="D114" s="997" t="s">
        <v>105</v>
      </c>
      <c r="E114" s="997" t="s">
        <v>105</v>
      </c>
      <c r="F114" s="997" t="s">
        <v>105</v>
      </c>
      <c r="G114" s="119" t="s">
        <v>105</v>
      </c>
      <c r="H114" s="119" t="s">
        <v>105</v>
      </c>
      <c r="I114" s="119" t="s">
        <v>105</v>
      </c>
      <c r="J114" s="997" t="s">
        <v>105</v>
      </c>
      <c r="K114" s="997" t="s">
        <v>105</v>
      </c>
      <c r="L114" s="997" t="s">
        <v>105</v>
      </c>
      <c r="M114" s="998" t="s">
        <v>105</v>
      </c>
    </row>
    <row r="115" ht="18" customHeight="1" x14ac:dyDescent="0.2">
      <c r="B115" s="1019" t="s">
        <v>867</v>
      </c>
      <c r="C115" s="565"/>
      <c r="D115" s="997" t="s">
        <v>105</v>
      </c>
      <c r="E115" s="997" t="s">
        <v>105</v>
      </c>
      <c r="F115" s="997" t="s">
        <v>105</v>
      </c>
      <c r="G115" s="119" t="s">
        <v>105</v>
      </c>
      <c r="H115" s="119" t="s">
        <v>105</v>
      </c>
      <c r="I115" s="119" t="s">
        <v>105</v>
      </c>
      <c r="J115" s="997" t="s">
        <v>105</v>
      </c>
      <c r="K115" s="997" t="s">
        <v>105</v>
      </c>
      <c r="L115" s="997" t="s">
        <v>105</v>
      </c>
      <c r="M115" s="998" t="s">
        <v>105</v>
      </c>
    </row>
    <row r="116" ht="18" customHeight="1" x14ac:dyDescent="0.2">
      <c r="B116" s="827" t="s">
        <v>917</v>
      </c>
      <c r="C116" s="565"/>
      <c r="D116" s="993"/>
      <c r="E116" s="993"/>
      <c r="F116" s="993"/>
      <c r="G116" s="140"/>
      <c r="H116" s="140"/>
      <c r="I116" s="140"/>
      <c r="J116" s="49"/>
      <c r="K116" s="49"/>
      <c r="L116" s="49"/>
      <c r="M116" s="524"/>
    </row>
    <row r="117" ht="18" customHeight="1" x14ac:dyDescent="0.2">
      <c r="B117" s="878" t="s">
        <v>918</v>
      </c>
      <c r="C117" s="565"/>
      <c r="D117" s="993"/>
      <c r="E117" s="993"/>
      <c r="F117" s="993"/>
      <c r="G117" s="140"/>
      <c r="H117" s="140"/>
      <c r="I117" s="140"/>
      <c r="J117" s="49"/>
      <c r="K117" s="49"/>
      <c r="L117" s="49"/>
      <c r="M117" s="524"/>
    </row>
    <row r="118" ht="18" customHeight="1" x14ac:dyDescent="0.2">
      <c r="B118" s="1025" t="s">
        <v>759</v>
      </c>
      <c r="C118" s="565"/>
      <c r="D118" s="993"/>
      <c r="E118" s="993"/>
      <c r="F118" s="993"/>
      <c r="G118" s="140"/>
      <c r="H118" s="140"/>
      <c r="I118" s="140"/>
      <c r="J118" s="49"/>
      <c r="K118" s="49"/>
      <c r="L118" s="49"/>
      <c r="M118" s="524"/>
    </row>
    <row r="119" ht="18" customHeight="1" x14ac:dyDescent="0.2">
      <c r="B119" s="1025" t="s">
        <v>760</v>
      </c>
      <c r="C119" s="565"/>
      <c r="D119" s="993"/>
      <c r="E119" s="993"/>
      <c r="F119" s="993"/>
      <c r="G119" s="140"/>
      <c r="H119" s="140"/>
      <c r="I119" s="140"/>
      <c r="J119" s="49"/>
      <c r="K119" s="49"/>
      <c r="L119" s="49"/>
      <c r="M119" s="524"/>
    </row>
    <row r="120" ht="18" customHeight="1" x14ac:dyDescent="0.2">
      <c r="B120" s="988" t="s">
        <v>919</v>
      </c>
      <c r="C120" s="1026"/>
      <c r="D120" s="1027"/>
      <c r="E120" s="1027"/>
      <c r="F120" s="1027"/>
      <c r="G120" s="1028"/>
      <c r="H120" s="1028"/>
      <c r="I120" s="1028"/>
      <c r="J120" s="1028"/>
      <c r="K120" s="1028"/>
      <c r="L120" s="1028"/>
      <c r="M120" s="1029"/>
    </row>
    <row r="121" ht="18" customHeight="1" x14ac:dyDescent="0.2">
      <c r="B121" s="878" t="s">
        <v>920</v>
      </c>
      <c r="C121" s="860"/>
      <c r="D121" s="205"/>
      <c r="E121" s="205"/>
      <c r="F121" s="205"/>
      <c r="G121" s="205"/>
      <c r="H121" s="205"/>
      <c r="I121" s="205"/>
      <c r="J121" s="205"/>
      <c r="K121" s="205"/>
      <c r="L121" s="205"/>
      <c r="M121" s="1015"/>
    </row>
    <row r="122" ht="18" customHeight="1" x14ac:dyDescent="0.2">
      <c r="B122" s="1025" t="s">
        <v>658</v>
      </c>
      <c r="C122" s="565"/>
      <c r="D122" s="49"/>
      <c r="E122" s="49"/>
      <c r="F122" s="49"/>
      <c r="G122" s="49"/>
      <c r="H122" s="49"/>
      <c r="I122" s="49"/>
      <c r="J122" s="49"/>
      <c r="K122" s="49"/>
      <c r="L122" s="49"/>
      <c r="M122" s="524"/>
    </row>
    <row r="123" ht="18" customHeight="1" x14ac:dyDescent="0.2">
      <c r="B123" s="1025" t="s">
        <v>659</v>
      </c>
      <c r="C123" s="565"/>
      <c r="D123" s="49"/>
      <c r="E123" s="49"/>
      <c r="F123" s="49"/>
      <c r="G123" s="49"/>
      <c r="H123" s="49"/>
      <c r="I123" s="49"/>
      <c r="J123" s="49"/>
      <c r="K123" s="49"/>
      <c r="L123" s="49"/>
      <c r="M123" s="524"/>
    </row>
    <row r="124" ht="18" customHeight="1" x14ac:dyDescent="0.2">
      <c r="B124" s="1025" t="s">
        <v>660</v>
      </c>
      <c r="C124" s="565"/>
      <c r="D124" s="49"/>
      <c r="E124" s="49"/>
      <c r="F124" s="49"/>
      <c r="G124" s="49"/>
      <c r="H124" s="49"/>
      <c r="I124" s="49"/>
      <c r="J124" s="49"/>
      <c r="K124" s="49"/>
      <c r="L124" s="49"/>
      <c r="M124" s="524"/>
    </row>
    <row r="125" ht="12" customHeight="1" x14ac:dyDescent="0.2">
      <c r="B125" s="230" t="s">
        <v>921</v>
      </c>
    </row>
    <row r="126" ht="12" customHeight="1" x14ac:dyDescent="0.2">
      <c r="B126" s="230" t="s">
        <v>922</v>
      </c>
      <c r="C126" s="84"/>
      <c r="D126" s="84"/>
      <c r="E126" s="84"/>
      <c r="F126" s="84"/>
      <c r="G126" s="84"/>
      <c r="H126" s="84"/>
      <c r="I126" s="84"/>
      <c r="J126" s="84"/>
      <c r="K126" s="84"/>
      <c r="L126" s="84"/>
      <c r="M126" s="84"/>
    </row>
    <row r="127" ht="12" customHeight="1" x14ac:dyDescent="0.2">
      <c r="B127" s="230" t="s">
        <v>923</v>
      </c>
    </row>
    <row r="128" ht="12" customHeight="1" x14ac:dyDescent="0.2">
      <c r="B128" s="230" t="s">
        <v>924</v>
      </c>
      <c r="C128" s="962"/>
      <c r="D128" s="962"/>
      <c r="E128" s="962"/>
      <c r="F128" s="962"/>
      <c r="G128" s="962"/>
      <c r="H128" s="962"/>
      <c r="I128" s="962"/>
      <c r="J128" s="231"/>
      <c r="K128" s="231"/>
      <c r="L128" s="231"/>
      <c r="M128" s="231"/>
    </row>
    <row r="129" ht="12" customHeight="1" x14ac:dyDescent="0.25">
      <c r="B129" s="230" t="s">
        <v>925</v>
      </c>
      <c r="C129" s="1030"/>
      <c r="D129" s="1030"/>
      <c r="E129" s="1030"/>
      <c r="F129" s="1030"/>
      <c r="G129" s="231"/>
      <c r="H129" s="231"/>
      <c r="I129" s="231"/>
      <c r="J129" s="231"/>
      <c r="K129" s="231"/>
      <c r="L129" s="231"/>
      <c r="M129" s="231"/>
    </row>
    <row r="130" ht="12" customHeight="1" x14ac:dyDescent="0.25">
      <c r="B130" s="230" t="s">
        <v>926</v>
      </c>
      <c r="C130" s="962"/>
      <c r="D130" s="962"/>
      <c r="E130" s="962"/>
      <c r="F130" s="962"/>
      <c r="G130" s="962"/>
      <c r="H130" s="962"/>
      <c r="I130" s="962"/>
      <c r="J130" s="962"/>
      <c r="K130" s="962"/>
      <c r="L130" s="962"/>
      <c r="M130" s="962"/>
    </row>
    <row r="131" ht="12" customHeight="1" x14ac:dyDescent="0.2">
      <c r="B131" s="230" t="s">
        <v>927</v>
      </c>
      <c r="C131" s="1031"/>
      <c r="D131" s="1031"/>
      <c r="E131" s="1031"/>
      <c r="F131" s="1031"/>
      <c r="G131" s="1031"/>
      <c r="H131" s="1031"/>
      <c r="I131" s="1031"/>
      <c r="J131" s="1031"/>
      <c r="K131" s="1031"/>
      <c r="L131" s="1031"/>
      <c r="M131" s="1031"/>
    </row>
    <row r="132" ht="12" customHeight="1" x14ac:dyDescent="0.2">
      <c r="B132" s="230" t="s">
        <v>928</v>
      </c>
      <c r="C132" s="962"/>
      <c r="D132" s="962"/>
      <c r="E132" s="962"/>
      <c r="F132" s="962"/>
      <c r="G132" s="962"/>
      <c r="H132" s="962"/>
      <c r="I132" s="962"/>
      <c r="J132" s="962"/>
      <c r="K132" s="962"/>
      <c r="L132" s="962"/>
      <c r="M132" s="962"/>
    </row>
    <row r="133" ht="12" customHeight="1" x14ac:dyDescent="0.2">
      <c r="B133" s="230" t="s">
        <v>929</v>
      </c>
      <c r="C133" s="962"/>
      <c r="D133" s="962"/>
      <c r="E133" s="962"/>
      <c r="F133" s="962"/>
      <c r="G133" s="962"/>
      <c r="H133" s="962"/>
      <c r="I133" s="231"/>
      <c r="J133" s="231"/>
      <c r="K133" s="231"/>
      <c r="L133" s="231"/>
      <c r="M133" s="231"/>
    </row>
    <row r="134" ht="12" customHeight="1" x14ac:dyDescent="0.2">
      <c r="B134" s="230" t="s">
        <v>930</v>
      </c>
      <c r="C134" s="1031"/>
      <c r="D134" s="1031"/>
      <c r="E134" s="1031"/>
      <c r="F134" s="1031"/>
      <c r="G134" s="1031"/>
      <c r="H134" s="1031"/>
      <c r="I134" s="1031"/>
      <c r="J134" s="1031"/>
      <c r="K134" s="1031"/>
      <c r="L134" s="1031"/>
      <c r="M134" s="1031"/>
    </row>
    <row r="135" ht="12" customHeight="1" x14ac:dyDescent="0.2">
      <c r="B135" s="230" t="s">
        <v>931</v>
      </c>
      <c r="C135" s="962"/>
      <c r="D135" s="962"/>
      <c r="E135" s="962"/>
      <c r="F135" s="962"/>
      <c r="G135" s="962"/>
      <c r="H135" s="962"/>
      <c r="I135" s="231"/>
      <c r="J135" s="231"/>
      <c r="K135" s="231"/>
      <c r="L135" s="231"/>
      <c r="M135" s="231"/>
    </row>
    <row r="136" ht="12" customHeight="1" x14ac:dyDescent="0.25">
      <c r="B136" s="230" t="s">
        <v>932</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135</v>
      </c>
      <c r="C138" s="1031"/>
      <c r="D138" s="1031"/>
      <c r="E138" s="1031"/>
      <c r="F138" s="1031"/>
      <c r="G138" s="1031"/>
      <c r="H138" s="1031"/>
      <c r="I138" s="1031"/>
      <c r="J138" s="1031"/>
      <c r="K138" s="1031"/>
      <c r="L138" s="1031"/>
      <c r="M138" s="1031"/>
    </row>
    <row r="139" ht="12" customHeight="1" x14ac:dyDescent="0.2">
      <c r="B139" s="154" t="s">
        <v>933</v>
      </c>
      <c r="C139" s="1031"/>
      <c r="D139" s="1031"/>
      <c r="E139" s="1031"/>
      <c r="F139" s="1031"/>
      <c r="G139" s="1031"/>
      <c r="H139" s="1031"/>
      <c r="I139" s="1031"/>
      <c r="J139" s="1031"/>
      <c r="K139" s="1031"/>
      <c r="L139" s="1031"/>
      <c r="M139" s="1031"/>
    </row>
    <row r="140" ht="12" customHeight="1" x14ac:dyDescent="0.25">
      <c r="B140" s="154" t="s">
        <v>934</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519</v>
      </c>
      <c r="C142" s="1032"/>
      <c r="D142" s="1032"/>
      <c r="E142" s="1032"/>
      <c r="F142" s="1032"/>
      <c r="G142" s="1032"/>
      <c r="H142" s="1032"/>
      <c r="I142" s="1032"/>
      <c r="J142" s="1032"/>
      <c r="K142" s="1032"/>
      <c r="L142" s="1032"/>
      <c r="M142" s="1033"/>
    </row>
    <row r="143" ht="12" customHeight="1" x14ac:dyDescent="0.2">
      <c r="B143" s="309" t="s">
        <v>935</v>
      </c>
      <c r="C143" s="1034"/>
      <c r="D143" s="1034"/>
      <c r="E143" s="1034"/>
      <c r="F143" s="1034"/>
      <c r="G143" s="1034"/>
      <c r="H143" s="1034"/>
      <c r="I143" s="1034"/>
      <c r="J143" s="1034"/>
      <c r="K143" s="1034"/>
      <c r="L143" s="1034"/>
      <c r="M143" s="1035"/>
    </row>
    <row r="144" ht="12" customHeight="1" x14ac:dyDescent="0.2">
      <c r="B144" s="309" t="s">
        <v>844</v>
      </c>
      <c r="C144" s="1034"/>
      <c r="D144" s="1034"/>
      <c r="E144" s="1034"/>
      <c r="F144" s="1034"/>
      <c r="G144" s="1034"/>
      <c r="H144" s="1034"/>
      <c r="I144" s="1034"/>
      <c r="J144" s="1034"/>
      <c r="K144" s="1034"/>
      <c r="L144" s="1034"/>
      <c r="M144" s="1035"/>
    </row>
    <row r="145" ht="12" customHeight="1" x14ac:dyDescent="0.2">
      <c r="B145" s="309" t="s">
        <v>936</v>
      </c>
      <c r="C145" s="1034"/>
      <c r="D145" s="1034"/>
      <c r="E145" s="1034"/>
      <c r="F145" s="1034"/>
      <c r="G145" s="1034"/>
      <c r="H145" s="1034"/>
      <c r="I145" s="1034"/>
      <c r="J145" s="1034"/>
      <c r="K145" s="1034"/>
      <c r="L145" s="1034"/>
      <c r="M145" s="1035"/>
    </row>
    <row r="146" ht="12" customHeight="1" x14ac:dyDescent="0.2">
      <c r="B146" s="309" t="s">
        <v>937</v>
      </c>
      <c r="C146" s="1034"/>
      <c r="D146" s="1034"/>
      <c r="E146" s="1034"/>
      <c r="F146" s="1034"/>
      <c r="G146" s="1034"/>
      <c r="H146" s="1034"/>
      <c r="I146" s="1034"/>
      <c r="J146" s="1034"/>
      <c r="K146" s="1034"/>
      <c r="L146" s="1034"/>
      <c r="M146" s="1035"/>
    </row>
    <row r="147" ht="12" customHeight="1" x14ac:dyDescent="0.2">
      <c r="B147" s="323" t="s">
        <v>938</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429</v>
      </c>
      <c r="C8" s="1042" t="s">
        <v>68</v>
      </c>
      <c r="D8" s="1043" t="s">
        <v>69</v>
      </c>
      <c r="E8" s="1043" t="s">
        <v>70</v>
      </c>
      <c r="F8" s="1043" t="s">
        <v>601</v>
      </c>
      <c r="G8" s="1043" t="s">
        <v>72</v>
      </c>
      <c r="H8" s="1044" t="s">
        <v>73</v>
      </c>
      <c r="I8" s="1045" t="s">
        <v>940</v>
      </c>
      <c r="J8" s="701" t="s">
        <v>941</v>
      </c>
    </row>
    <row r="9" ht="14.1" customHeight="1" x14ac:dyDescent="0.2">
      <c r="B9" s="1046" t="s">
        <v>433</v>
      </c>
      <c r="C9" s="1047" t="s">
        <v>76</v>
      </c>
      <c r="D9" s="1047"/>
      <c r="E9" s="1047"/>
      <c r="F9" s="1047"/>
      <c r="G9" s="1047"/>
      <c r="H9" s="1047"/>
      <c r="I9" s="1047"/>
      <c r="J9" s="15" t="s">
        <v>942</v>
      </c>
    </row>
    <row r="10" ht="18" customHeight="1" x14ac:dyDescent="0.2">
      <c r="B10" s="1048" t="s">
        <v>943</v>
      </c>
      <c r="C10" s="1049">
        <v>123.3251130434782</v>
      </c>
      <c r="D10" s="1050">
        <v>131.6652756669568</v>
      </c>
      <c r="E10" s="1050">
        <v>9.84349364061885</v>
      </c>
      <c r="F10" s="1050">
        <v>12.72636856802398</v>
      </c>
      <c r="G10" s="1050" t="s">
        <v>105</v>
      </c>
      <c r="H10" s="710">
        <v>32.65023339265413</v>
      </c>
      <c r="I10" s="1051"/>
      <c r="J10" s="1052">
        <v>6418.478646482264</v>
      </c>
    </row>
    <row r="11" ht="18" customHeight="1" x14ac:dyDescent="0.2">
      <c r="B11" s="1053" t="s">
        <v>944</v>
      </c>
      <c r="C11" s="1054"/>
      <c r="D11" s="714">
        <v>121.06464222443425</v>
      </c>
      <c r="E11" s="132"/>
      <c r="F11" s="132"/>
      <c r="G11" s="132"/>
      <c r="H11" s="1055"/>
      <c r="I11" s="1056"/>
      <c r="J11" s="723">
        <v>3389.809982284159</v>
      </c>
    </row>
    <row r="12" ht="18" customHeight="1" x14ac:dyDescent="0.2">
      <c r="B12" s="1057" t="s">
        <v>945</v>
      </c>
      <c r="C12" s="1058"/>
      <c r="D12" s="719">
        <v>103.9718878672914</v>
      </c>
      <c r="E12" s="205"/>
      <c r="F12" s="205"/>
      <c r="G12" s="205"/>
      <c r="H12" s="1059"/>
      <c r="I12" s="1056"/>
      <c r="J12" s="721">
        <v>2911.2128602841594</v>
      </c>
    </row>
    <row r="13" ht="18" customHeight="1" x14ac:dyDescent="0.2">
      <c r="B13" s="1060" t="s">
        <v>946</v>
      </c>
      <c r="C13" s="1061"/>
      <c r="D13" s="205"/>
      <c r="E13" s="49"/>
      <c r="F13" s="49"/>
      <c r="G13" s="49"/>
      <c r="H13" s="1062"/>
      <c r="I13" s="47"/>
      <c r="J13" s="1063"/>
    </row>
    <row r="14" ht="18" customHeight="1" x14ac:dyDescent="0.2">
      <c r="B14" s="1064" t="s">
        <v>947</v>
      </c>
      <c r="C14" s="1065"/>
      <c r="D14" s="719">
        <v>47.6774752672914</v>
      </c>
      <c r="E14" s="49"/>
      <c r="F14" s="49"/>
      <c r="G14" s="49"/>
      <c r="H14" s="1062"/>
      <c r="I14" s="47"/>
      <c r="J14" s="721">
        <v>1334.9693074841591</v>
      </c>
    </row>
    <row r="15" ht="18" customHeight="1" x14ac:dyDescent="0.2">
      <c r="B15" s="1064" t="s">
        <v>948</v>
      </c>
      <c r="C15" s="1065"/>
      <c r="D15" s="719">
        <v>56.2944126</v>
      </c>
      <c r="E15" s="49"/>
      <c r="F15" s="49"/>
      <c r="G15" s="49"/>
      <c r="H15" s="1062"/>
      <c r="I15" s="47"/>
      <c r="J15" s="721">
        <v>1576.2435528</v>
      </c>
    </row>
    <row r="16" ht="18" customHeight="1" x14ac:dyDescent="0.2">
      <c r="B16" s="1057" t="s">
        <v>949</v>
      </c>
      <c r="C16" s="1061"/>
      <c r="D16" s="719">
        <v>5.298813</v>
      </c>
      <c r="E16" s="49"/>
      <c r="F16" s="49"/>
      <c r="G16" s="49"/>
      <c r="H16" s="1062"/>
      <c r="I16" s="47"/>
      <c r="J16" s="721">
        <v>148.366764</v>
      </c>
    </row>
    <row r="17" ht="18" customHeight="1" x14ac:dyDescent="0.2">
      <c r="B17" s="1057" t="s">
        <v>950</v>
      </c>
      <c r="C17" s="1061"/>
      <c r="D17" s="719">
        <v>2.1340905</v>
      </c>
      <c r="E17" s="49"/>
      <c r="F17" s="49"/>
      <c r="G17" s="49"/>
      <c r="H17" s="1062"/>
      <c r="I17" s="47"/>
      <c r="J17" s="721">
        <v>59.75453400000001</v>
      </c>
    </row>
    <row r="18" ht="18" customHeight="1" x14ac:dyDescent="0.2">
      <c r="B18" s="1066" t="s">
        <v>951</v>
      </c>
      <c r="C18" s="1067"/>
      <c r="D18" s="1050">
        <v>9.65985085714285</v>
      </c>
      <c r="E18" s="289"/>
      <c r="F18" s="289"/>
      <c r="G18" s="289"/>
      <c r="H18" s="1068"/>
      <c r="I18" s="80"/>
      <c r="J18" s="721">
        <v>270.47582399999976</v>
      </c>
    </row>
    <row r="19" ht="18" customHeight="1" x14ac:dyDescent="0.2">
      <c r="B19" s="1069" t="s">
        <v>952</v>
      </c>
      <c r="C19" s="1058"/>
      <c r="D19" s="719">
        <v>10.60063344252256</v>
      </c>
      <c r="E19" s="719">
        <v>1.18139978353334</v>
      </c>
      <c r="F19" s="205"/>
      <c r="G19" s="205"/>
      <c r="H19" s="925">
        <v>23.41677250712361</v>
      </c>
      <c r="I19" s="47"/>
      <c r="J19" s="717">
        <v>609.8886790269668</v>
      </c>
    </row>
    <row r="20" ht="18" customHeight="1" x14ac:dyDescent="0.2">
      <c r="B20" s="1057" t="s">
        <v>953</v>
      </c>
      <c r="C20" s="1061"/>
      <c r="D20" s="719">
        <v>7.4544041530881</v>
      </c>
      <c r="E20" s="719">
        <v>0.66407941642679</v>
      </c>
      <c r="F20" s="1070"/>
      <c r="G20" s="1070"/>
      <c r="H20" s="925">
        <v>17.1395223850498</v>
      </c>
      <c r="I20" s="47"/>
      <c r="J20" s="721">
        <v>384.7043616395662</v>
      </c>
    </row>
    <row r="21" ht="18" customHeight="1" x14ac:dyDescent="0.2">
      <c r="B21" s="1060" t="s">
        <v>946</v>
      </c>
      <c r="C21" s="1061"/>
      <c r="D21" s="205"/>
      <c r="E21" s="49"/>
      <c r="F21" s="49"/>
      <c r="G21" s="49"/>
      <c r="H21" s="1062"/>
      <c r="I21" s="47"/>
      <c r="J21" s="1063"/>
    </row>
    <row r="22" ht="18" customHeight="1" x14ac:dyDescent="0.2">
      <c r="B22" s="1064" t="s">
        <v>954</v>
      </c>
      <c r="C22" s="1065"/>
      <c r="D22" s="719">
        <v>2.90876239957125</v>
      </c>
      <c r="E22" s="719">
        <v>0.29649264078334</v>
      </c>
      <c r="F22" s="49"/>
      <c r="G22" s="49"/>
      <c r="H22" s="1071">
        <v>8.1525133048873</v>
      </c>
      <c r="I22" s="47"/>
      <c r="J22" s="721">
        <v>160.01589699558008</v>
      </c>
    </row>
    <row r="23" ht="18" customHeight="1" x14ac:dyDescent="0.2">
      <c r="B23" s="1064" t="s">
        <v>955</v>
      </c>
      <c r="C23" s="1065"/>
      <c r="D23" s="719">
        <v>4.54564175351685</v>
      </c>
      <c r="E23" s="719">
        <v>0.36758677564345</v>
      </c>
      <c r="F23" s="49"/>
      <c r="G23" s="49"/>
      <c r="H23" s="1071">
        <v>8.9870090801625</v>
      </c>
      <c r="I23" s="47"/>
      <c r="J23" s="721">
        <v>224.68846464398604</v>
      </c>
    </row>
    <row r="24" ht="18" customHeight="1" x14ac:dyDescent="0.2">
      <c r="B24" s="1057" t="s">
        <v>956</v>
      </c>
      <c r="C24" s="1061"/>
      <c r="D24" s="719">
        <v>0.11081489852702</v>
      </c>
      <c r="E24" s="719">
        <v>0.03160333</v>
      </c>
      <c r="F24" s="1070"/>
      <c r="G24" s="1070"/>
      <c r="H24" s="1071">
        <v>0.29414132070986</v>
      </c>
      <c r="I24" s="47"/>
      <c r="J24" s="721">
        <v>11.47769960875656</v>
      </c>
    </row>
    <row r="25" ht="18" customHeight="1" x14ac:dyDescent="0.2">
      <c r="B25" s="1057" t="s">
        <v>957</v>
      </c>
      <c r="C25" s="1061"/>
      <c r="D25" s="719">
        <v>1.0252395571168</v>
      </c>
      <c r="E25" s="719">
        <v>0.10756092614888</v>
      </c>
      <c r="F25" s="1070"/>
      <c r="G25" s="1070"/>
      <c r="H25" s="1071">
        <v>0.75114171723378</v>
      </c>
      <c r="I25" s="47"/>
      <c r="J25" s="721">
        <v>57.2103530287236</v>
      </c>
    </row>
    <row r="26" ht="18" customHeight="1" x14ac:dyDescent="0.2">
      <c r="B26" s="1057" t="s">
        <v>958</v>
      </c>
      <c r="C26" s="1061"/>
      <c r="D26" s="719">
        <v>2.0101748337906398</v>
      </c>
      <c r="E26" s="719">
        <v>0.10673220401475</v>
      </c>
      <c r="F26" s="1070"/>
      <c r="G26" s="1070"/>
      <c r="H26" s="1071">
        <v>5.23196708413017</v>
      </c>
      <c r="I26" s="47"/>
      <c r="J26" s="721">
        <v>84.56892941004666</v>
      </c>
    </row>
    <row r="27" ht="18" customHeight="1" x14ac:dyDescent="0.25">
      <c r="B27" s="1066" t="s">
        <v>959</v>
      </c>
      <c r="C27" s="1072"/>
      <c r="D27" s="316"/>
      <c r="E27" s="39">
        <v>0.27142390694292</v>
      </c>
      <c r="F27" s="1073"/>
      <c r="G27" s="1073"/>
      <c r="H27" s="1068"/>
      <c r="I27" s="80"/>
      <c r="J27" s="757">
        <v>71.9273353398738</v>
      </c>
    </row>
    <row r="28" ht="18" customHeight="1" x14ac:dyDescent="0.2">
      <c r="B28" s="1074" t="s">
        <v>960</v>
      </c>
      <c r="C28" s="1075"/>
      <c r="D28" s="714" t="s">
        <v>105</v>
      </c>
      <c r="E28" s="1076"/>
      <c r="F28" s="1076"/>
      <c r="G28" s="1076"/>
      <c r="H28" s="1077" t="s">
        <v>105</v>
      </c>
      <c r="I28" s="47"/>
      <c r="J28" s="717" t="s">
        <v>105</v>
      </c>
    </row>
    <row r="29" ht="18" customHeight="1" x14ac:dyDescent="0.2">
      <c r="B29" s="1078" t="s">
        <v>961</v>
      </c>
      <c r="C29" s="1079"/>
      <c r="D29" s="1080" t="s">
        <v>105</v>
      </c>
      <c r="E29" s="1081">
        <v>8.662093857085509</v>
      </c>
      <c r="F29" s="1082">
        <v>12.2699812574374</v>
      </c>
      <c r="G29" s="1082" t="s">
        <v>105</v>
      </c>
      <c r="H29" s="1083">
        <v>9.23346088553052</v>
      </c>
      <c r="I29" s="47"/>
      <c r="J29" s="1084">
        <v>2295.4548721276597</v>
      </c>
    </row>
    <row r="30" ht="18" customHeight="1" x14ac:dyDescent="0.2">
      <c r="B30" s="1057" t="s">
        <v>962</v>
      </c>
      <c r="C30" s="1079"/>
      <c r="D30" s="1079"/>
      <c r="E30" s="1081">
        <v>7.701341665255979</v>
      </c>
      <c r="F30" s="1079"/>
      <c r="G30" s="1079"/>
      <c r="H30" s="1079"/>
      <c r="I30" s="47"/>
      <c r="J30" s="1084">
        <v>2040.8555412928345</v>
      </c>
    </row>
    <row r="31" ht="18" customHeight="1" x14ac:dyDescent="0.2">
      <c r="B31" s="1064" t="s">
        <v>963</v>
      </c>
      <c r="C31" s="1079"/>
      <c r="D31" s="1079"/>
      <c r="E31" s="1081">
        <v>2.8457</v>
      </c>
      <c r="F31" s="1079"/>
      <c r="G31" s="1079"/>
      <c r="H31" s="1079"/>
      <c r="I31" s="47"/>
      <c r="J31" s="1084">
        <v>754.1105</v>
      </c>
    </row>
    <row r="32" ht="18" customHeight="1" x14ac:dyDescent="0.2">
      <c r="B32" s="1064" t="s">
        <v>964</v>
      </c>
      <c r="C32" s="1079"/>
      <c r="D32" s="1079"/>
      <c r="E32" s="1081">
        <v>1.28857021826011</v>
      </c>
      <c r="F32" s="1079"/>
      <c r="G32" s="1079"/>
      <c r="H32" s="1079"/>
      <c r="I32" s="47"/>
      <c r="J32" s="1084">
        <v>341.47110783892913</v>
      </c>
    </row>
    <row r="33" ht="18" customHeight="1" x14ac:dyDescent="0.2">
      <c r="B33" s="1064" t="s">
        <v>965</v>
      </c>
      <c r="C33" s="1079"/>
      <c r="D33" s="1079"/>
      <c r="E33" s="1081">
        <v>0.24607077750662</v>
      </c>
      <c r="F33" s="1079"/>
      <c r="G33" s="1079"/>
      <c r="H33" s="1079"/>
      <c r="I33" s="47"/>
      <c r="J33" s="1084">
        <v>65.2087560392543</v>
      </c>
    </row>
    <row r="34" ht="18" customHeight="1" x14ac:dyDescent="0.2">
      <c r="B34" s="1064" t="s">
        <v>966</v>
      </c>
      <c r="C34" s="1079"/>
      <c r="D34" s="1079"/>
      <c r="E34" s="1081">
        <v>1.37443272219207</v>
      </c>
      <c r="F34" s="1079"/>
      <c r="G34" s="1079"/>
      <c r="H34" s="1079"/>
      <c r="I34" s="47"/>
      <c r="J34" s="1084">
        <v>364.22467138089854</v>
      </c>
    </row>
    <row r="35" ht="24" customHeight="1" x14ac:dyDescent="0.2">
      <c r="B35" s="1085" t="s">
        <v>967</v>
      </c>
      <c r="C35" s="1079"/>
      <c r="D35" s="1079"/>
      <c r="E35" s="1081">
        <v>0.03882820632615</v>
      </c>
      <c r="F35" s="1079"/>
      <c r="G35" s="1079"/>
      <c r="H35" s="1079"/>
      <c r="I35" s="47"/>
      <c r="J35" s="1084">
        <v>10.28947467642975</v>
      </c>
    </row>
    <row r="36" ht="18" customHeight="1" x14ac:dyDescent="0.2">
      <c r="B36" s="1064" t="s">
        <v>968</v>
      </c>
      <c r="C36" s="1079"/>
      <c r="D36" s="1079"/>
      <c r="E36" s="1081">
        <v>1.90773974097103</v>
      </c>
      <c r="F36" s="1079"/>
      <c r="G36" s="1079"/>
      <c r="H36" s="1079"/>
      <c r="I36" s="47"/>
      <c r="J36" s="1084">
        <v>505.5510313573229</v>
      </c>
    </row>
    <row r="37" ht="18" customHeight="1" x14ac:dyDescent="0.2">
      <c r="B37" s="1064" t="s">
        <v>969</v>
      </c>
      <c r="C37" s="1079"/>
      <c r="D37" s="1079"/>
      <c r="E37" s="1081" t="s">
        <v>105</v>
      </c>
      <c r="F37" s="1079"/>
      <c r="G37" s="1079"/>
      <c r="H37" s="1079"/>
      <c r="I37" s="47"/>
      <c r="J37" s="1084" t="s">
        <v>105</v>
      </c>
    </row>
    <row r="38" ht="18" customHeight="1" x14ac:dyDescent="0.2">
      <c r="B38" s="1057" t="s">
        <v>970</v>
      </c>
      <c r="C38" s="1079"/>
      <c r="D38" s="1079"/>
      <c r="E38" s="1081">
        <v>0.96075219182953</v>
      </c>
      <c r="F38" s="1079"/>
      <c r="G38" s="1079"/>
      <c r="H38" s="1079"/>
      <c r="I38" s="47"/>
      <c r="J38" s="1084">
        <v>254.59933083482545</v>
      </c>
    </row>
    <row r="39" ht="18" customHeight="1" x14ac:dyDescent="0.2">
      <c r="B39" s="1078" t="s">
        <v>971</v>
      </c>
      <c r="C39" s="1079"/>
      <c r="D39" s="1081"/>
      <c r="E39" s="1081"/>
      <c r="F39" s="1082" t="s">
        <v>105</v>
      </c>
      <c r="G39" s="1082" t="s">
        <v>105</v>
      </c>
      <c r="H39" s="1083" t="s">
        <v>105</v>
      </c>
      <c r="I39" s="1086"/>
      <c r="J39" s="1084"/>
    </row>
    <row r="40" ht="18" customHeight="1" x14ac:dyDescent="0.2">
      <c r="B40" s="1078" t="s">
        <v>972</v>
      </c>
      <c r="C40" s="1079"/>
      <c r="D40" s="1081" t="s">
        <v>105</v>
      </c>
      <c r="E40" s="1081" t="s">
        <v>105</v>
      </c>
      <c r="F40" s="1082" t="s">
        <v>105</v>
      </c>
      <c r="G40" s="1082" t="s">
        <v>105</v>
      </c>
      <c r="H40" s="1083" t="s">
        <v>105</v>
      </c>
      <c r="I40" s="1086"/>
      <c r="J40" s="1084" t="s">
        <v>105</v>
      </c>
    </row>
    <row r="41" ht="18" customHeight="1" x14ac:dyDescent="0.2">
      <c r="B41" s="1087" t="s">
        <v>973</v>
      </c>
      <c r="C41" s="1088">
        <v>123.1178666666666</v>
      </c>
      <c r="D41" s="944"/>
      <c r="E41" s="944"/>
      <c r="F41" s="944"/>
      <c r="G41" s="944"/>
      <c r="H41" s="1089"/>
      <c r="I41" s="1090"/>
      <c r="J41" s="1084">
        <v>123.1178666666666</v>
      </c>
    </row>
    <row r="42" ht="18" customHeight="1" x14ac:dyDescent="0.2">
      <c r="B42" s="1087" t="s">
        <v>974</v>
      </c>
      <c r="C42" s="1088">
        <v>0.20724637681159</v>
      </c>
      <c r="D42" s="944"/>
      <c r="E42" s="944"/>
      <c r="F42" s="944"/>
      <c r="G42" s="944"/>
      <c r="H42" s="1089"/>
      <c r="I42" s="1090"/>
      <c r="J42" s="1084">
        <v>0.20724637681159</v>
      </c>
    </row>
    <row r="43" ht="18" customHeight="1" x14ac:dyDescent="0.2">
      <c r="B43" s="1069" t="s">
        <v>975</v>
      </c>
      <c r="C43" s="1088" t="s">
        <v>105</v>
      </c>
      <c r="D43" s="944"/>
      <c r="E43" s="944"/>
      <c r="F43" s="944"/>
      <c r="G43" s="944"/>
      <c r="H43" s="1089"/>
      <c r="I43" s="1090"/>
      <c r="J43" s="1084" t="s">
        <v>105</v>
      </c>
    </row>
    <row r="44" ht="18" customHeight="1" x14ac:dyDescent="0.2">
      <c r="B44" s="1091" t="s">
        <v>976</v>
      </c>
      <c r="C44" s="1092"/>
      <c r="D44" s="1081"/>
      <c r="E44" s="1081"/>
      <c r="F44" s="1081">
        <v>0.45638731058658</v>
      </c>
      <c r="G44" s="1081"/>
      <c r="H44" s="1081"/>
      <c r="I44" s="1081"/>
      <c r="J44" s="1093"/>
    </row>
    <row r="45" ht="18" customHeight="1" x14ac:dyDescent="0.25">
      <c r="B45" s="1094" t="s">
        <v>977</v>
      </c>
      <c r="C45" s="1095" t="s">
        <v>191</v>
      </c>
      <c r="D45" s="174" t="s">
        <v>191</v>
      </c>
      <c r="E45" s="174" t="s">
        <v>191</v>
      </c>
      <c r="F45" s="174">
        <v>0.45638731058658</v>
      </c>
      <c r="G45" s="174" t="s">
        <v>191</v>
      </c>
      <c r="H45" s="1096" t="s">
        <v>191</v>
      </c>
      <c r="I45" s="739" t="s">
        <v>191</v>
      </c>
      <c r="J45" s="757" t="s">
        <v>191</v>
      </c>
    </row>
    <row r="46" ht="14.1" customHeight="1" x14ac:dyDescent="0.25">
      <c r="B46" s="536" t="s">
        <v>978</v>
      </c>
      <c r="C46" s="1097"/>
      <c r="D46" s="1097"/>
      <c r="E46" s="1097"/>
      <c r="F46" s="1097"/>
      <c r="G46" s="1097"/>
      <c r="H46" s="1098"/>
      <c r="I46" s="1098"/>
      <c r="J46" s="1098"/>
    </row>
    <row r="47" ht="14.1" customHeight="1" x14ac:dyDescent="0.25">
      <c r="B47" s="230" t="s">
        <v>979</v>
      </c>
      <c r="C47" s="1099"/>
      <c r="D47" s="1099"/>
      <c r="E47" s="1099"/>
      <c r="F47" s="1099"/>
      <c r="G47" s="1099"/>
    </row>
    <row r="48" ht="14.1" customHeight="1" x14ac:dyDescent="0.2">
      <c r="B48" s="230" t="s">
        <v>980</v>
      </c>
      <c r="C48" s="1100"/>
      <c r="D48" s="1100"/>
      <c r="E48" s="1100"/>
      <c r="F48" s="1100"/>
      <c r="G48" s="1100"/>
    </row>
    <row r="49" ht="14.1" customHeight="1" x14ac:dyDescent="0.25">
      <c r="B49" s="230" t="s">
        <v>981</v>
      </c>
      <c r="C49" s="1100"/>
      <c r="D49" s="1100"/>
      <c r="E49" s="1100"/>
      <c r="F49" s="1100"/>
      <c r="G49" s="1100"/>
    </row>
    <row r="50" ht="14.1" customHeight="1" x14ac:dyDescent="0.25">
      <c r="B50" s="230" t="s">
        <v>982</v>
      </c>
      <c r="C50" s="1100"/>
      <c r="D50" s="1100"/>
      <c r="E50" s="1100"/>
      <c r="F50" s="1100"/>
      <c r="G50" s="1100"/>
    </row>
    <row r="51" ht="14.1" customHeight="1" x14ac:dyDescent="0.2">
      <c r="B51" s="1101"/>
      <c r="C51" s="1100"/>
      <c r="D51" s="1100"/>
      <c r="E51" s="1100"/>
      <c r="F51" s="1100"/>
      <c r="G51" s="1100"/>
    </row>
    <row r="52" ht="14.1" customHeight="1" x14ac:dyDescent="0.2">
      <c r="B52" s="154" t="s">
        <v>135</v>
      </c>
      <c r="C52" s="1100"/>
      <c r="D52" s="1100"/>
      <c r="E52" s="1100"/>
      <c r="F52" s="1100"/>
      <c r="G52" s="1100"/>
    </row>
    <row r="53" ht="14.1" customHeight="1" x14ac:dyDescent="0.25">
      <c r="B53" s="154" t="s">
        <v>983</v>
      </c>
      <c r="C53" s="1100"/>
      <c r="D53" s="1100"/>
      <c r="E53" s="1100"/>
      <c r="F53" s="1100"/>
      <c r="G53" s="1100"/>
    </row>
    <row r="54" ht="14.1" customHeight="1" x14ac:dyDescent="0.2">
      <c r="B54" s="1102"/>
      <c r="C54" s="1103"/>
      <c r="D54" s="1103"/>
      <c r="E54" s="1103"/>
      <c r="F54" s="1103"/>
      <c r="G54" s="1103"/>
    </row>
    <row r="55" ht="14.1" customHeight="1" x14ac:dyDescent="0.2">
      <c r="B55" s="1104" t="s">
        <v>462</v>
      </c>
      <c r="C55" s="1105"/>
      <c r="D55" s="1105"/>
      <c r="E55" s="1105"/>
      <c r="F55" s="1105"/>
      <c r="G55" s="1105"/>
      <c r="H55" s="1105"/>
      <c r="I55" s="1105"/>
      <c r="J55" s="1106"/>
    </row>
    <row r="56" ht="14.1" customHeight="1" x14ac:dyDescent="0.2">
      <c r="B56" s="1107" t="s">
        <v>984</v>
      </c>
      <c r="C56" s="1108"/>
      <c r="D56" s="1108"/>
      <c r="E56" s="1108"/>
      <c r="F56" s="1108"/>
      <c r="G56" s="1108"/>
      <c r="H56" s="1108"/>
      <c r="I56" s="1108"/>
      <c r="J56" s="1109"/>
    </row>
    <row r="57" ht="14.1" customHeight="1" x14ac:dyDescent="0.2">
      <c r="B57" s="1107" t="s">
        <v>985</v>
      </c>
      <c r="C57" s="1108"/>
      <c r="D57" s="1108"/>
      <c r="E57" s="1108"/>
      <c r="F57" s="1108"/>
      <c r="G57" s="1108"/>
      <c r="H57" s="1108"/>
      <c r="I57" s="1108"/>
      <c r="J57" s="1109"/>
    </row>
    <row r="58" ht="14.1" customHeight="1" x14ac:dyDescent="0.2">
      <c r="B58" s="1110" t="s">
        <v>986</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987</v>
      </c>
      <c r="G1" s="100" t="s">
        <v>62</v>
      </c>
    </row>
    <row r="2" ht="18.95" customHeight="1" x14ac:dyDescent="0.2">
      <c r="B2" s="5" t="s">
        <v>988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989</v>
      </c>
      <c r="J6" s="592"/>
      <c r="K6" s="592"/>
      <c r="L6" s="592"/>
      <c r="M6" s="592"/>
      <c r="N6" s="592"/>
      <c r="O6" s="592"/>
      <c r="P6" s="592"/>
      <c r="Q6" s="592"/>
      <c r="R6" s="592"/>
      <c r="S6" s="592"/>
    </row>
    <row r="7" ht="36" customHeight="1" x14ac:dyDescent="0.2">
      <c r="B7" s="1114" t="s">
        <v>67</v>
      </c>
      <c r="C7" s="105" t="s">
        <v>990</v>
      </c>
      <c r="D7" s="105"/>
      <c r="E7" s="105"/>
      <c r="F7" s="1115" t="s">
        <v>143</v>
      </c>
      <c r="G7" s="1116" t="s">
        <v>144</v>
      </c>
      <c r="I7" s="162" t="s">
        <v>991</v>
      </c>
      <c r="J7" s="1117"/>
      <c r="K7" s="972" t="s">
        <v>992</v>
      </c>
      <c r="L7" s="972" t="s">
        <v>993</v>
      </c>
      <c r="M7" s="972" t="s">
        <v>994</v>
      </c>
      <c r="N7" s="972" t="s">
        <v>995</v>
      </c>
      <c r="O7" s="972" t="s">
        <v>996</v>
      </c>
      <c r="P7" s="972" t="s">
        <v>997</v>
      </c>
      <c r="Q7" s="972" t="s">
        <v>998</v>
      </c>
      <c r="R7" s="972" t="s">
        <v>999</v>
      </c>
      <c r="S7" s="972" t="s">
        <v>1000</v>
      </c>
    </row>
    <row r="8" ht="14.1" customHeight="1" x14ac:dyDescent="0.2">
      <c r="B8" s="508"/>
      <c r="C8" s="1118" t="s">
        <v>1001</v>
      </c>
      <c r="D8" s="1119" t="s">
        <v>1002</v>
      </c>
      <c r="E8" s="1120" t="s">
        <v>1003</v>
      </c>
      <c r="F8" s="1118" t="s">
        <v>69</v>
      </c>
      <c r="G8" s="112" t="s">
        <v>69</v>
      </c>
      <c r="I8" s="1121"/>
      <c r="J8" s="1122"/>
      <c r="K8" s="1120"/>
      <c r="L8" s="1120"/>
      <c r="M8" s="1120"/>
      <c r="N8" s="1120"/>
      <c r="O8" s="1120"/>
      <c r="P8" s="1120"/>
      <c r="Q8" s="1120"/>
      <c r="R8" s="1120"/>
      <c r="S8" s="1120"/>
    </row>
    <row r="9" ht="14.1" customHeight="1" x14ac:dyDescent="0.2">
      <c r="B9" s="1123"/>
      <c r="C9" s="772" t="s">
        <v>1004</v>
      </c>
      <c r="D9" s="773" t="s">
        <v>1005</v>
      </c>
      <c r="E9" s="547" t="s">
        <v>366</v>
      </c>
      <c r="F9" s="547" t="s">
        <v>1006</v>
      </c>
      <c r="G9" s="1124" t="s">
        <v>76</v>
      </c>
      <c r="I9" s="1125" t="s">
        <v>1007</v>
      </c>
      <c r="J9" s="1126"/>
      <c r="K9" s="1127"/>
      <c r="L9" s="1127"/>
      <c r="M9" s="1127"/>
      <c r="N9" s="1127"/>
      <c r="O9" s="1127"/>
      <c r="P9" s="1127"/>
      <c r="Q9" s="1127"/>
      <c r="R9" s="1127"/>
      <c r="S9" s="1127"/>
    </row>
    <row r="10" ht="18" customHeight="1" x14ac:dyDescent="0.2">
      <c r="B10" s="1128" t="s">
        <v>1008</v>
      </c>
      <c r="C10" s="125">
        <v>1493.119</v>
      </c>
      <c r="D10" s="1129"/>
      <c r="E10" s="1129"/>
      <c r="F10" s="516">
        <v>69.6340264019756</v>
      </c>
      <c r="G10" s="1130">
        <v>103.9718878672914</v>
      </c>
      <c r="I10" s="1131" t="s">
        <v>1009</v>
      </c>
      <c r="J10" s="1132" t="s">
        <v>1010</v>
      </c>
      <c r="K10" s="169" t="s">
        <v>111</v>
      </c>
      <c r="L10" s="169" t="s">
        <v>111</v>
      </c>
      <c r="M10" s="562" t="s">
        <v>191</v>
      </c>
      <c r="N10" s="562" t="s">
        <v>486</v>
      </c>
      <c r="O10" s="562"/>
      <c r="P10" s="562"/>
      <c r="Q10" s="562"/>
      <c r="R10" s="562"/>
      <c r="S10" s="562"/>
    </row>
    <row r="11" ht="18" customHeight="1" x14ac:dyDescent="0.2">
      <c r="B11" s="1133" t="s">
        <v>946</v>
      </c>
      <c r="C11" s="1129"/>
      <c r="D11" s="1134"/>
      <c r="E11" s="1134"/>
      <c r="F11" s="1062"/>
      <c r="G11" s="1135"/>
      <c r="I11" s="1131" t="s">
        <v>1011</v>
      </c>
      <c r="J11" s="1136"/>
      <c r="K11" s="169" t="s">
        <v>1012</v>
      </c>
      <c r="L11" s="169" t="s">
        <v>1012</v>
      </c>
      <c r="M11" s="562" t="s">
        <v>191</v>
      </c>
      <c r="N11" s="562" t="s">
        <v>486</v>
      </c>
      <c r="O11" s="562"/>
      <c r="P11" s="562"/>
      <c r="Q11" s="562"/>
      <c r="R11" s="562"/>
      <c r="S11" s="562"/>
    </row>
    <row r="12" ht="18" customHeight="1" x14ac:dyDescent="0.2">
      <c r="B12" s="122" t="s">
        <v>947</v>
      </c>
      <c r="C12" s="1080">
        <v>344.339</v>
      </c>
      <c r="D12" s="1080">
        <v>326.746905250858</v>
      </c>
      <c r="E12" s="1080">
        <v>6.46082320289185</v>
      </c>
      <c r="F12" s="516">
        <v>138.46086347259939</v>
      </c>
      <c r="G12" s="1137">
        <v>47.6774752672914</v>
      </c>
      <c r="I12" s="1131" t="s">
        <v>1013</v>
      </c>
      <c r="J12" s="1132" t="s">
        <v>1014</v>
      </c>
      <c r="K12" s="169">
        <v>25.4017898460424</v>
      </c>
      <c r="L12" s="169" t="s">
        <v>486</v>
      </c>
      <c r="M12" s="562" t="s">
        <v>191</v>
      </c>
      <c r="N12" s="562" t="s">
        <v>486</v>
      </c>
      <c r="O12" s="562"/>
      <c r="P12" s="562"/>
      <c r="Q12" s="562"/>
      <c r="R12" s="562"/>
      <c r="S12" s="562"/>
    </row>
    <row r="13" ht="18" customHeight="1" x14ac:dyDescent="0.2">
      <c r="B13" s="122" t="s">
        <v>948</v>
      </c>
      <c r="C13" s="1080">
        <v>1148.78</v>
      </c>
      <c r="D13" s="1080">
        <v>137.575886288062</v>
      </c>
      <c r="E13" s="1080">
        <v>5.35303578143769</v>
      </c>
      <c r="F13" s="516">
        <v>49.00364961089156</v>
      </c>
      <c r="G13" s="1137">
        <v>56.2944126</v>
      </c>
      <c r="I13" s="1131" t="s">
        <v>1015</v>
      </c>
      <c r="J13" s="1132" t="s">
        <v>1016</v>
      </c>
      <c r="K13" s="169" t="s">
        <v>105</v>
      </c>
      <c r="L13" s="169" t="s">
        <v>105</v>
      </c>
      <c r="M13" s="562" t="s">
        <v>191</v>
      </c>
      <c r="N13" s="562" t="s">
        <v>105</v>
      </c>
      <c r="O13" s="562"/>
      <c r="P13" s="562"/>
      <c r="Q13" s="562"/>
      <c r="R13" s="562"/>
      <c r="S13" s="562"/>
    </row>
    <row r="14" ht="18" customHeight="1" x14ac:dyDescent="0.2">
      <c r="B14" s="782" t="s">
        <v>1017</v>
      </c>
      <c r="C14" s="516">
        <v>588.757</v>
      </c>
      <c r="D14" s="553"/>
      <c r="E14" s="553"/>
      <c r="F14" s="516">
        <v>9.000000000000002</v>
      </c>
      <c r="G14" s="1138">
        <v>5.298813</v>
      </c>
      <c r="I14" s="1131" t="s">
        <v>1018</v>
      </c>
      <c r="J14" s="1132" t="s">
        <v>366</v>
      </c>
      <c r="K14" s="169" t="s">
        <v>486</v>
      </c>
      <c r="L14" s="169" t="s">
        <v>486</v>
      </c>
      <c r="M14" s="562" t="s">
        <v>191</v>
      </c>
      <c r="N14" s="562" t="s">
        <v>486</v>
      </c>
      <c r="O14" s="562"/>
      <c r="P14" s="562"/>
      <c r="Q14" s="562"/>
      <c r="R14" s="562"/>
      <c r="S14" s="562"/>
    </row>
    <row r="15" ht="18" customHeight="1" x14ac:dyDescent="0.2">
      <c r="B15" s="122" t="s">
        <v>1019</v>
      </c>
      <c r="C15" s="516">
        <v>588.757</v>
      </c>
      <c r="D15" s="553"/>
      <c r="E15" s="553"/>
      <c r="F15" s="516">
        <v>9.000000000000002</v>
      </c>
      <c r="G15" s="1138">
        <v>5.298813</v>
      </c>
      <c r="I15" s="1139" t="s">
        <v>1020</v>
      </c>
      <c r="J15" s="1140" t="s">
        <v>366</v>
      </c>
      <c r="K15" s="200" t="s">
        <v>486</v>
      </c>
      <c r="L15" s="200" t="s">
        <v>486</v>
      </c>
      <c r="M15" s="1141" t="s">
        <v>191</v>
      </c>
      <c r="N15" s="1141" t="s">
        <v>486</v>
      </c>
      <c r="O15" s="1141"/>
      <c r="P15" s="1141"/>
      <c r="Q15" s="1141"/>
      <c r="R15" s="1141"/>
      <c r="S15" s="1141"/>
    </row>
    <row r="16" ht="18" customHeight="1" x14ac:dyDescent="0.2">
      <c r="B16" s="1142" t="s">
        <v>994</v>
      </c>
      <c r="C16" s="321">
        <v>588.757</v>
      </c>
      <c r="D16" s="1143">
        <v>20</v>
      </c>
      <c r="E16" s="1143" t="s">
        <v>486</v>
      </c>
      <c r="F16" s="516" t="s">
        <v>191</v>
      </c>
      <c r="G16" s="1144">
        <v>5.298813</v>
      </c>
      <c r="I16" s="1145" t="s">
        <v>1021</v>
      </c>
      <c r="J16" s="184"/>
      <c r="K16" s="184"/>
      <c r="L16" s="184"/>
      <c r="M16" s="184"/>
      <c r="N16" s="184"/>
      <c r="O16" s="184"/>
      <c r="P16" s="184"/>
      <c r="Q16" s="184"/>
      <c r="R16" s="184"/>
      <c r="S16" s="184"/>
    </row>
    <row r="17" ht="18" customHeight="1" x14ac:dyDescent="0.2">
      <c r="B17" s="782" t="s">
        <v>1022</v>
      </c>
      <c r="C17" s="516">
        <v>1422.727</v>
      </c>
      <c r="D17" s="553"/>
      <c r="E17" s="553"/>
      <c r="F17" s="516">
        <v>1.5</v>
      </c>
      <c r="G17" s="1138">
        <v>2.1340905</v>
      </c>
      <c r="I17" s="1145" t="s">
        <v>1023</v>
      </c>
      <c r="J17" s="184"/>
      <c r="K17" s="184"/>
      <c r="L17" s="184"/>
      <c r="M17" s="184"/>
      <c r="N17" s="184"/>
      <c r="O17" s="184"/>
      <c r="P17" s="184"/>
      <c r="Q17" s="184"/>
      <c r="R17" s="184"/>
    </row>
    <row r="18" ht="18" customHeight="1" x14ac:dyDescent="0.2">
      <c r="B18" s="122" t="s">
        <v>1024</v>
      </c>
      <c r="C18" s="516">
        <v>1422.727</v>
      </c>
      <c r="D18" s="553"/>
      <c r="E18" s="553"/>
      <c r="F18" s="516">
        <v>1.5</v>
      </c>
      <c r="G18" s="1138">
        <v>2.1340905</v>
      </c>
      <c r="I18" s="1145" t="s">
        <v>1025</v>
      </c>
      <c r="J18" s="184"/>
      <c r="K18" s="184"/>
      <c r="L18" s="184"/>
      <c r="M18" s="184"/>
      <c r="N18" s="184"/>
      <c r="O18" s="184"/>
      <c r="P18" s="184"/>
      <c r="Q18" s="184"/>
      <c r="R18" s="184"/>
    </row>
    <row r="19" ht="18" customHeight="1" x14ac:dyDescent="0.2">
      <c r="B19" s="1142" t="s">
        <v>995</v>
      </c>
      <c r="C19" s="321">
        <v>1422.727</v>
      </c>
      <c r="D19" s="1143">
        <v>38</v>
      </c>
      <c r="E19" s="1143" t="s">
        <v>486</v>
      </c>
      <c r="F19" s="516" t="s">
        <v>191</v>
      </c>
      <c r="G19" s="1144">
        <v>2.1340905</v>
      </c>
      <c r="I19" s="184"/>
      <c r="J19" s="184"/>
      <c r="K19" s="184"/>
      <c r="L19" s="184"/>
      <c r="M19" s="184"/>
      <c r="N19" s="184"/>
      <c r="O19" s="184"/>
      <c r="P19" s="184"/>
      <c r="Q19" s="184"/>
      <c r="R19" s="184"/>
    </row>
    <row r="20" ht="18" customHeight="1" x14ac:dyDescent="0.2">
      <c r="B20" s="782" t="s">
        <v>1026</v>
      </c>
      <c r="C20" s="516">
        <v>19355.003428571425</v>
      </c>
      <c r="D20" s="553"/>
      <c r="E20" s="553"/>
      <c r="F20" s="516">
        <v>0.4990880468087747</v>
      </c>
      <c r="G20" s="1138">
        <v>9.65985085714285</v>
      </c>
      <c r="I20" s="184"/>
      <c r="J20" s="184"/>
      <c r="K20" s="1146"/>
      <c r="L20" s="1146"/>
      <c r="M20" s="1146"/>
      <c r="N20" s="1146"/>
      <c r="O20" s="1146"/>
      <c r="P20" s="1146"/>
      <c r="Q20" s="1146"/>
      <c r="R20" s="1146"/>
    </row>
    <row r="21" ht="18" customHeight="1" x14ac:dyDescent="0.2">
      <c r="B21" s="1147" t="s">
        <v>1027</v>
      </c>
      <c r="C21" s="1080">
        <v>12.9584285714285</v>
      </c>
      <c r="D21" s="1080">
        <v>14</v>
      </c>
      <c r="E21" s="1080" t="s">
        <v>486</v>
      </c>
      <c r="F21" s="516">
        <v>8.999999999999497</v>
      </c>
      <c r="G21" s="1137">
        <v>0.11662585714285</v>
      </c>
      <c r="I21" s="184"/>
      <c r="J21" s="1146"/>
      <c r="K21" s="1146"/>
      <c r="L21" s="1146"/>
      <c r="M21" s="1146"/>
      <c r="N21" s="1146"/>
      <c r="O21" s="1146"/>
      <c r="P21" s="1146"/>
      <c r="Q21" s="1146"/>
      <c r="R21" s="1146"/>
    </row>
    <row r="22" ht="18" customHeight="1" x14ac:dyDescent="0.2">
      <c r="B22" s="1147" t="s">
        <v>1028</v>
      </c>
      <c r="C22" s="1080">
        <v>362.7</v>
      </c>
      <c r="D22" s="1080">
        <v>110</v>
      </c>
      <c r="E22" s="1080" t="s">
        <v>486</v>
      </c>
      <c r="F22" s="516">
        <v>18</v>
      </c>
      <c r="G22" s="1137">
        <v>6.5286</v>
      </c>
      <c r="I22" s="184"/>
    </row>
    <row r="23" ht="18" customHeight="1" x14ac:dyDescent="0.2">
      <c r="B23" s="1147" t="s">
        <v>1029</v>
      </c>
      <c r="C23" s="1148">
        <v>18738.175</v>
      </c>
      <c r="D23" s="1149" t="s">
        <v>486</v>
      </c>
      <c r="E23" s="1149" t="s">
        <v>486</v>
      </c>
      <c r="F23" s="516" t="s">
        <v>105</v>
      </c>
      <c r="G23" s="1150" t="s">
        <v>105</v>
      </c>
    </row>
    <row r="24" ht="18" customHeight="1" x14ac:dyDescent="0.2">
      <c r="B24" s="1147" t="s">
        <v>1030</v>
      </c>
      <c r="C24" s="516">
        <v>241.17</v>
      </c>
      <c r="D24" s="553"/>
      <c r="E24" s="553"/>
      <c r="F24" s="516">
        <v>12.5</v>
      </c>
      <c r="G24" s="1138">
        <v>3.014625</v>
      </c>
    </row>
    <row r="25" ht="18" customHeight="1" x14ac:dyDescent="0.2">
      <c r="B25" s="883" t="s">
        <v>1031</v>
      </c>
      <c r="C25" s="1080">
        <v>241.17</v>
      </c>
      <c r="D25" s="1080" t="s">
        <v>486</v>
      </c>
      <c r="E25" s="1080" t="s">
        <v>486</v>
      </c>
      <c r="F25" s="516">
        <v>12.5</v>
      </c>
      <c r="G25" s="1137">
        <v>3.014625</v>
      </c>
    </row>
    <row r="26" ht="18" customHeight="1" x14ac:dyDescent="0.2">
      <c r="B26" s="883" t="s">
        <v>1032</v>
      </c>
      <c r="C26" s="1080"/>
      <c r="D26" s="1080"/>
      <c r="E26" s="1080"/>
      <c r="F26" s="516"/>
      <c r="G26" s="1137"/>
    </row>
    <row r="27" ht="14.1" customHeight="1" x14ac:dyDescent="0.25">
      <c r="B27" s="536" t="s">
        <v>1033</v>
      </c>
      <c r="C27" s="1097"/>
      <c r="D27" s="1097"/>
      <c r="E27" s="1097"/>
      <c r="F27" s="1097"/>
      <c r="G27" s="1097"/>
    </row>
    <row r="28" ht="14.1" customHeight="1" x14ac:dyDescent="0.25">
      <c r="B28" s="230" t="s">
        <v>1034</v>
      </c>
      <c r="C28" s="184"/>
      <c r="D28" s="184"/>
      <c r="E28" s="184"/>
      <c r="F28" s="184"/>
      <c r="G28" s="184"/>
    </row>
    <row r="29" ht="14.1" customHeight="1" x14ac:dyDescent="0.2">
      <c r="B29" s="230" t="s">
        <v>1035</v>
      </c>
      <c r="C29" s="184"/>
      <c r="D29" s="184"/>
      <c r="E29" s="184"/>
      <c r="F29" s="184"/>
      <c r="G29" s="184"/>
    </row>
    <row r="30" ht="14.1" customHeight="1" x14ac:dyDescent="0.2">
      <c r="B30" s="230" t="s">
        <v>1036</v>
      </c>
      <c r="C30" s="184"/>
      <c r="D30" s="184"/>
      <c r="E30" s="184"/>
      <c r="F30" s="184"/>
      <c r="G30" s="184"/>
    </row>
    <row r="31" ht="14.1" customHeight="1" x14ac:dyDescent="0.2">
      <c r="B31" s="230" t="s">
        <v>1037</v>
      </c>
      <c r="C31" s="184"/>
      <c r="D31" s="184"/>
      <c r="E31" s="184"/>
      <c r="F31" s="184"/>
      <c r="G31" s="184"/>
    </row>
    <row r="32" ht="14.1" customHeight="1" x14ac:dyDescent="0.2">
      <c r="B32" s="591"/>
      <c r="C32" s="184"/>
      <c r="D32" s="184"/>
      <c r="E32" s="184"/>
      <c r="F32" s="184"/>
      <c r="G32" s="184"/>
    </row>
    <row r="33" ht="14.1" customHeight="1" x14ac:dyDescent="0.2">
      <c r="B33" s="154" t="s">
        <v>135</v>
      </c>
      <c r="C33" s="184"/>
      <c r="D33" s="184"/>
      <c r="E33" s="184"/>
      <c r="F33" s="184"/>
      <c r="G33" s="184"/>
    </row>
    <row r="34" ht="14.1" customHeight="1" x14ac:dyDescent="0.2">
      <c r="B34" s="591"/>
      <c r="C34" s="184"/>
      <c r="D34" s="184"/>
      <c r="E34" s="184"/>
      <c r="F34" s="184"/>
      <c r="G34" s="184"/>
    </row>
    <row r="35" ht="14.1" customHeight="1" x14ac:dyDescent="0.2">
      <c r="B35" s="162" t="s">
        <v>519</v>
      </c>
      <c r="C35" s="1151"/>
      <c r="D35" s="1151"/>
      <c r="E35" s="1151"/>
      <c r="F35" s="1151"/>
      <c r="G35" s="1152"/>
    </row>
    <row r="36" ht="14.1" customHeight="1" x14ac:dyDescent="0.2">
      <c r="B36" s="1153" t="s">
        <v>1038</v>
      </c>
      <c r="C36" s="1154"/>
      <c r="D36" s="1154"/>
      <c r="E36" s="1154"/>
      <c r="F36" s="1154"/>
      <c r="G36" s="1155"/>
    </row>
    <row r="37" ht="14.1" customHeight="1" x14ac:dyDescent="0.2">
      <c r="B37" s="1153" t="s">
        <v>1039</v>
      </c>
      <c r="C37" s="1154"/>
      <c r="D37" s="1154"/>
      <c r="E37" s="1154"/>
      <c r="F37" s="1154"/>
      <c r="G37" s="1155"/>
    </row>
    <row r="38" ht="14.1" customHeight="1" x14ac:dyDescent="0.2">
      <c r="B38" s="1153" t="s">
        <v>1040</v>
      </c>
      <c r="C38" s="1154"/>
      <c r="D38" s="1154"/>
      <c r="E38" s="1154"/>
      <c r="F38" s="1154"/>
      <c r="G38" s="1155"/>
    </row>
    <row r="39" ht="14.1" customHeight="1" x14ac:dyDescent="0.2">
      <c r="B39" s="1156" t="s">
        <v>1041</v>
      </c>
      <c r="C39" s="1157"/>
      <c r="D39" s="1157"/>
      <c r="E39" s="1157"/>
      <c r="F39" s="1157"/>
      <c r="G39" s="1158"/>
    </row>
    <row r="40" ht="14.1" customHeight="1" x14ac:dyDescent="0.2">
      <c r="B40" s="1159" t="s">
        <v>1042</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1043</v>
      </c>
      <c r="J1" s="4"/>
      <c r="K1" s="4" t="s">
        <v>62</v>
      </c>
    </row>
    <row r="2" ht="18.95" customHeight="1" x14ac:dyDescent="0.2">
      <c r="B2" s="5" t="s">
        <v>1044</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511</v>
      </c>
      <c r="G5" s="1"/>
      <c r="H5" s="1"/>
      <c r="J5" s="86"/>
      <c r="K5" s="86"/>
      <c r="M5" s="369" t="s">
        <v>1045</v>
      </c>
      <c r="N5" s="369"/>
      <c r="O5" s="369"/>
      <c r="P5" s="369"/>
      <c r="Q5" s="369"/>
      <c r="R5" s="369"/>
      <c r="S5" s="369"/>
      <c r="T5" s="369"/>
      <c r="U5" s="369"/>
      <c r="V5" s="369"/>
      <c r="W5" s="369"/>
      <c r="X5" s="369"/>
      <c r="Y5" s="369"/>
      <c r="Z5" s="369"/>
      <c r="AA5" s="369"/>
      <c r="AB5" s="369"/>
    </row>
    <row r="6" ht="14.1" customHeight="1" x14ac:dyDescent="0.2" s="231" customFormat="1">
      <c r="B6" s="1165" t="s">
        <v>1046</v>
      </c>
      <c r="C6" s="1166" t="s">
        <v>990</v>
      </c>
      <c r="D6" s="1166"/>
      <c r="E6" s="1166"/>
      <c r="F6" s="1166"/>
      <c r="G6" s="1166"/>
      <c r="H6" s="1166"/>
      <c r="I6" s="1166"/>
      <c r="J6" s="1167" t="s">
        <v>143</v>
      </c>
      <c r="K6" s="1168" t="s">
        <v>144</v>
      </c>
      <c r="M6" s="1169"/>
      <c r="N6" s="1170"/>
      <c r="O6" s="1171"/>
      <c r="P6" s="1172"/>
      <c r="Q6" s="1173" t="s">
        <v>1047</v>
      </c>
      <c r="R6" s="1173"/>
      <c r="S6" s="1173"/>
      <c r="T6" s="1173"/>
      <c r="U6" s="1173"/>
      <c r="V6" s="1173"/>
      <c r="W6" s="1173"/>
      <c r="X6" s="1173"/>
      <c r="Y6" s="1173"/>
      <c r="Z6" s="1173"/>
      <c r="AA6" s="1173"/>
      <c r="AB6" s="1173"/>
    </row>
    <row r="7" ht="73.5" customHeight="1" x14ac:dyDescent="0.2" s="231" customFormat="1">
      <c r="B7" s="1174" t="s">
        <v>568</v>
      </c>
      <c r="C7" s="1175" t="s">
        <v>1048</v>
      </c>
      <c r="D7" s="1176" t="s">
        <v>1049</v>
      </c>
      <c r="E7" s="1176"/>
      <c r="F7" s="1176"/>
      <c r="G7" s="1177" t="s">
        <v>1050</v>
      </c>
      <c r="H7" s="1177" t="s">
        <v>1051</v>
      </c>
      <c r="I7" s="1178" t="s">
        <v>1052</v>
      </c>
      <c r="J7" s="1179"/>
      <c r="K7" s="1180"/>
      <c r="M7" s="1181"/>
      <c r="N7" s="1182"/>
      <c r="O7" s="1183" t="s">
        <v>1053</v>
      </c>
      <c r="P7" s="1184" t="s">
        <v>1054</v>
      </c>
      <c r="Q7" s="1185" t="s">
        <v>1055</v>
      </c>
      <c r="R7" s="1186" t="s">
        <v>1056</v>
      </c>
      <c r="S7" s="1186" t="s">
        <v>1057</v>
      </c>
      <c r="T7" s="1186" t="s">
        <v>1058</v>
      </c>
      <c r="U7" s="1186" t="s">
        <v>1059</v>
      </c>
      <c r="V7" s="1186" t="s">
        <v>1060</v>
      </c>
      <c r="W7" s="1186" t="s">
        <v>1061</v>
      </c>
      <c r="X7" s="1187" t="s">
        <v>1062</v>
      </c>
      <c r="Y7" s="1187" t="s">
        <v>1063</v>
      </c>
      <c r="Z7" s="1187" t="s">
        <v>1064</v>
      </c>
      <c r="AA7" s="1187" t="s">
        <v>1065</v>
      </c>
      <c r="AB7" s="1188" t="s">
        <v>1066</v>
      </c>
    </row>
    <row r="8" ht="14.1" customHeight="1" x14ac:dyDescent="0.25" s="231" customFormat="1">
      <c r="A8" s="1"/>
      <c r="B8" s="1189"/>
      <c r="C8" s="1190"/>
      <c r="D8" s="1007" t="s">
        <v>1067</v>
      </c>
      <c r="E8" s="1007" t="s">
        <v>1068</v>
      </c>
      <c r="F8" s="415" t="s">
        <v>1069</v>
      </c>
      <c r="G8" s="1191"/>
      <c r="H8" s="1191"/>
      <c r="I8" s="1192"/>
      <c r="J8" s="1193" t="s">
        <v>570</v>
      </c>
      <c r="K8" s="1194" t="s">
        <v>570</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1004</v>
      </c>
      <c r="D9" s="1203" t="s">
        <v>1070</v>
      </c>
      <c r="E9" s="1203"/>
      <c r="F9" s="1203"/>
      <c r="G9" s="772" t="s">
        <v>1071</v>
      </c>
      <c r="H9" s="772" t="s">
        <v>1072</v>
      </c>
      <c r="I9" s="772" t="s">
        <v>1073</v>
      </c>
      <c r="J9" s="1204" t="s">
        <v>1074</v>
      </c>
      <c r="K9" s="1205" t="s">
        <v>76</v>
      </c>
      <c r="M9" s="1206" t="s">
        <v>1075</v>
      </c>
      <c r="N9" s="1206"/>
      <c r="O9" s="1207"/>
      <c r="P9" s="1208"/>
      <c r="Q9" s="1207"/>
      <c r="R9" s="1209"/>
      <c r="S9" s="1209"/>
      <c r="T9" s="1210"/>
      <c r="U9" s="1210"/>
      <c r="V9" s="1210"/>
      <c r="W9" s="1210"/>
      <c r="X9" s="1211"/>
      <c r="Y9" s="1211"/>
      <c r="Z9" s="1211"/>
      <c r="AA9" s="1211"/>
      <c r="AB9" s="1212"/>
    </row>
    <row r="10" ht="18" customHeight="1" x14ac:dyDescent="0.2" s="231" customFormat="1">
      <c r="A10" s="231" t="s">
        <v>511</v>
      </c>
      <c r="B10" s="1213" t="s">
        <v>1076</v>
      </c>
      <c r="C10" s="1214">
        <v>1493.119</v>
      </c>
      <c r="D10" s="1070"/>
      <c r="E10" s="1070"/>
      <c r="F10" s="1070"/>
      <c r="G10" s="1070"/>
      <c r="H10" s="1070"/>
      <c r="I10" s="1215"/>
      <c r="J10" s="1216">
        <v>4.992505053574497</v>
      </c>
      <c r="K10" s="1217">
        <v>7.4544041530881</v>
      </c>
      <c r="M10" s="1218" t="s">
        <v>1077</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946</v>
      </c>
      <c r="C11" s="1225"/>
      <c r="D11" s="1070"/>
      <c r="E11" s="1070"/>
      <c r="F11" s="1070"/>
      <c r="G11" s="1070"/>
      <c r="H11" s="1070"/>
      <c r="I11" s="1215"/>
      <c r="J11" s="1226"/>
      <c r="K11" s="1227"/>
      <c r="M11" s="1228"/>
      <c r="N11" s="1218" t="s">
        <v>1078</v>
      </c>
      <c r="O11" s="1229" t="s">
        <v>1079</v>
      </c>
      <c r="P11" s="1230" t="s">
        <v>1067</v>
      </c>
      <c r="Q11" s="1231" t="s">
        <v>105</v>
      </c>
      <c r="R11" s="1232">
        <v>60.78</v>
      </c>
      <c r="S11" s="1232" t="s">
        <v>105</v>
      </c>
      <c r="T11" s="1233">
        <v>10.84</v>
      </c>
      <c r="U11" s="1233"/>
      <c r="V11" s="1233"/>
      <c r="W11" s="1233">
        <v>0.94</v>
      </c>
      <c r="X11" s="1233">
        <v>24.54</v>
      </c>
      <c r="Y11" s="1233" t="s">
        <v>105</v>
      </c>
      <c r="Z11" s="1233">
        <v>1.02</v>
      </c>
      <c r="AA11" s="1233" t="s">
        <v>105</v>
      </c>
      <c r="AB11" s="1234"/>
    </row>
    <row r="12" ht="18" customHeight="1" x14ac:dyDescent="0.2" s="231" customFormat="1">
      <c r="B12" s="1235" t="s">
        <v>954</v>
      </c>
      <c r="C12" s="1236">
        <v>344.339</v>
      </c>
      <c r="D12" s="1236">
        <v>100</v>
      </c>
      <c r="E12" s="1236" t="s">
        <v>105</v>
      </c>
      <c r="F12" s="1236" t="s">
        <v>105</v>
      </c>
      <c r="G12" s="1237">
        <v>650</v>
      </c>
      <c r="H12" s="1238">
        <v>5.34728030193664</v>
      </c>
      <c r="I12" s="1239">
        <v>0.24</v>
      </c>
      <c r="J12" s="1240">
        <v>8.447380051551669</v>
      </c>
      <c r="K12" s="1241">
        <v>2.90876239957125</v>
      </c>
      <c r="M12" s="1228"/>
      <c r="N12" s="1242" t="s">
        <v>1080</v>
      </c>
      <c r="O12" s="1243" t="s">
        <v>1070</v>
      </c>
      <c r="P12" s="1244" t="s">
        <v>1068</v>
      </c>
      <c r="Q12" s="1245" t="s">
        <v>105</v>
      </c>
      <c r="R12" s="557" t="s">
        <v>105</v>
      </c>
      <c r="S12" s="557" t="s">
        <v>105</v>
      </c>
      <c r="T12" s="839" t="s">
        <v>105</v>
      </c>
      <c r="U12" s="839"/>
      <c r="V12" s="839"/>
      <c r="W12" s="839" t="s">
        <v>105</v>
      </c>
      <c r="X12" s="839" t="s">
        <v>105</v>
      </c>
      <c r="Y12" s="839" t="s">
        <v>105</v>
      </c>
      <c r="Z12" s="839" t="s">
        <v>105</v>
      </c>
      <c r="AA12" s="839" t="s">
        <v>105</v>
      </c>
      <c r="AB12" s="1246"/>
    </row>
    <row r="13" ht="18" customHeight="1" x14ac:dyDescent="0.2" s="231" customFormat="1">
      <c r="B13" s="1235" t="s">
        <v>955</v>
      </c>
      <c r="C13" s="1236">
        <v>1148.78</v>
      </c>
      <c r="D13" s="1236">
        <v>100</v>
      </c>
      <c r="E13" s="1236" t="s">
        <v>105</v>
      </c>
      <c r="F13" s="1236" t="s">
        <v>105</v>
      </c>
      <c r="G13" s="1237" t="s">
        <v>486</v>
      </c>
      <c r="H13" s="1238">
        <v>1.71980902453037</v>
      </c>
      <c r="I13" s="1239">
        <v>0.18</v>
      </c>
      <c r="J13" s="1240">
        <v>3.956929745919018</v>
      </c>
      <c r="K13" s="1241">
        <v>4.54564175351685</v>
      </c>
      <c r="M13" s="1228"/>
      <c r="N13" s="1247"/>
      <c r="O13" s="1248"/>
      <c r="P13" s="1244" t="s">
        <v>1069</v>
      </c>
      <c r="Q13" s="1249" t="s">
        <v>105</v>
      </c>
      <c r="R13" s="588" t="s">
        <v>105</v>
      </c>
      <c r="S13" s="588" t="s">
        <v>105</v>
      </c>
      <c r="T13" s="1250" t="s">
        <v>105</v>
      </c>
      <c r="U13" s="1250"/>
      <c r="V13" s="1250"/>
      <c r="W13" s="1250" t="s">
        <v>105</v>
      </c>
      <c r="X13" s="1250" t="s">
        <v>105</v>
      </c>
      <c r="Y13" s="1250" t="s">
        <v>105</v>
      </c>
      <c r="Z13" s="1250" t="s">
        <v>105</v>
      </c>
      <c r="AA13" s="1250" t="s">
        <v>105</v>
      </c>
      <c r="AB13" s="1251"/>
    </row>
    <row r="14" ht="18" customHeight="1" x14ac:dyDescent="0.2" s="231" customFormat="1">
      <c r="B14" s="1252" t="s">
        <v>1081</v>
      </c>
      <c r="C14" s="1253">
        <v>588.757</v>
      </c>
      <c r="D14" s="1254"/>
      <c r="E14" s="1254"/>
      <c r="F14" s="1254"/>
      <c r="G14" s="1254"/>
      <c r="H14" s="1254"/>
      <c r="I14" s="1255"/>
      <c r="J14" s="1240">
        <v>0.18821839659998948</v>
      </c>
      <c r="K14" s="1217">
        <v>0.11081489852702</v>
      </c>
      <c r="M14" s="1228"/>
      <c r="N14" s="1247"/>
      <c r="O14" s="1256" t="s">
        <v>1082</v>
      </c>
      <c r="P14" s="1230" t="s">
        <v>1067</v>
      </c>
      <c r="Q14" s="1231" t="s">
        <v>105</v>
      </c>
      <c r="R14" s="1232">
        <v>3.5</v>
      </c>
      <c r="S14" s="1232" t="s">
        <v>105</v>
      </c>
      <c r="T14" s="1233">
        <v>2</v>
      </c>
      <c r="U14" s="1233"/>
      <c r="V14" s="1233"/>
      <c r="W14" s="1233">
        <v>21</v>
      </c>
      <c r="X14" s="1233">
        <v>0.47</v>
      </c>
      <c r="Y14" s="1233" t="s">
        <v>105</v>
      </c>
      <c r="Z14" s="1233">
        <v>5.70451697917566</v>
      </c>
      <c r="AA14" s="1233" t="s">
        <v>105</v>
      </c>
      <c r="AB14" s="1234"/>
    </row>
    <row r="15" ht="18" customHeight="1" x14ac:dyDescent="0.2">
      <c r="B15" s="1257" t="s">
        <v>1083</v>
      </c>
      <c r="C15" s="1253">
        <v>588.757</v>
      </c>
      <c r="D15" s="1258"/>
      <c r="E15" s="1258"/>
      <c r="F15" s="1258"/>
      <c r="G15" s="1258"/>
      <c r="H15" s="1258"/>
      <c r="I15" s="1259"/>
      <c r="J15" s="1240">
        <v>0.18821839659998948</v>
      </c>
      <c r="K15" s="1217">
        <v>0.11081489852702</v>
      </c>
      <c r="M15" s="1228"/>
      <c r="N15" s="1247"/>
      <c r="O15" s="1260"/>
      <c r="P15" s="1244" t="s">
        <v>1068</v>
      </c>
      <c r="Q15" s="1245" t="s">
        <v>105</v>
      </c>
      <c r="R15" s="557" t="s">
        <v>105</v>
      </c>
      <c r="S15" s="557" t="s">
        <v>105</v>
      </c>
      <c r="T15" s="839" t="s">
        <v>105</v>
      </c>
      <c r="U15" s="839"/>
      <c r="V15" s="839"/>
      <c r="W15" s="839" t="s">
        <v>105</v>
      </c>
      <c r="X15" s="839" t="s">
        <v>105</v>
      </c>
      <c r="Y15" s="839" t="s">
        <v>105</v>
      </c>
      <c r="Z15" s="839" t="s">
        <v>105</v>
      </c>
      <c r="AA15" s="839" t="s">
        <v>105</v>
      </c>
      <c r="AB15" s="1246"/>
    </row>
    <row r="16" ht="18" customHeight="1" x14ac:dyDescent="0.25">
      <c r="B16" s="1261" t="s">
        <v>994</v>
      </c>
      <c r="C16" s="1262">
        <v>588.757</v>
      </c>
      <c r="D16" s="27">
        <v>100</v>
      </c>
      <c r="E16" s="1263" t="s">
        <v>105</v>
      </c>
      <c r="F16" s="1263" t="s">
        <v>105</v>
      </c>
      <c r="G16" s="1264">
        <v>40</v>
      </c>
      <c r="H16" s="27">
        <v>0.328</v>
      </c>
      <c r="I16" s="28">
        <v>0.19</v>
      </c>
      <c r="J16" s="1240" t="s">
        <v>191</v>
      </c>
      <c r="K16" s="1241">
        <v>0.11081489852702</v>
      </c>
      <c r="M16" s="1228"/>
      <c r="N16" s="1265"/>
      <c r="O16" s="1266"/>
      <c r="P16" s="1244" t="s">
        <v>1069</v>
      </c>
      <c r="Q16" s="1267" t="s">
        <v>105</v>
      </c>
      <c r="R16" s="583" t="s">
        <v>105</v>
      </c>
      <c r="S16" s="583" t="s">
        <v>105</v>
      </c>
      <c r="T16" s="1268" t="s">
        <v>105</v>
      </c>
      <c r="U16" s="1268"/>
      <c r="V16" s="1268"/>
      <c r="W16" s="1268" t="s">
        <v>105</v>
      </c>
      <c r="X16" s="1268" t="s">
        <v>105</v>
      </c>
      <c r="Y16" s="1268" t="s">
        <v>105</v>
      </c>
      <c r="Z16" s="1268" t="s">
        <v>105</v>
      </c>
      <c r="AA16" s="1268" t="s">
        <v>105</v>
      </c>
      <c r="AB16" s="1269"/>
    </row>
    <row r="17" ht="18" customHeight="1" x14ac:dyDescent="0.2">
      <c r="B17" s="1252" t="s">
        <v>1084</v>
      </c>
      <c r="C17" s="1253">
        <v>1422.727</v>
      </c>
      <c r="D17" s="1258"/>
      <c r="E17" s="1258"/>
      <c r="F17" s="1258"/>
      <c r="G17" s="1258"/>
      <c r="H17" s="1258"/>
      <c r="I17" s="1259"/>
      <c r="J17" s="1240">
        <v>0.7206158012864029</v>
      </c>
      <c r="K17" s="1217">
        <v>1.0252395571168</v>
      </c>
      <c r="M17" s="1228"/>
      <c r="N17" s="1218" t="s">
        <v>1085</v>
      </c>
      <c r="O17" s="1229" t="s">
        <v>1079</v>
      </c>
      <c r="P17" s="1230" t="s">
        <v>1067</v>
      </c>
      <c r="Q17" s="1231" t="s">
        <v>105</v>
      </c>
      <c r="R17" s="1232">
        <v>20.52</v>
      </c>
      <c r="S17" s="1232" t="s">
        <v>105</v>
      </c>
      <c r="T17" s="1233">
        <v>16.64</v>
      </c>
      <c r="U17" s="1233"/>
      <c r="V17" s="1233"/>
      <c r="W17" s="1233">
        <v>18.75</v>
      </c>
      <c r="X17" s="1233">
        <v>42.76</v>
      </c>
      <c r="Y17" s="1233" t="s">
        <v>105</v>
      </c>
      <c r="Z17" s="1233">
        <v>0.47</v>
      </c>
      <c r="AA17" s="1233" t="s">
        <v>105</v>
      </c>
      <c r="AB17" s="1234"/>
    </row>
    <row r="18" ht="18" customHeight="1" x14ac:dyDescent="0.2">
      <c r="B18" s="1257" t="s">
        <v>1086</v>
      </c>
      <c r="C18" s="1253">
        <v>1422.727</v>
      </c>
      <c r="D18" s="1258"/>
      <c r="E18" s="1258"/>
      <c r="F18" s="1258"/>
      <c r="G18" s="1258"/>
      <c r="H18" s="1258"/>
      <c r="I18" s="1259"/>
      <c r="J18" s="1240">
        <v>0.7206158012864029</v>
      </c>
      <c r="K18" s="1217">
        <v>1.0252395571168</v>
      </c>
      <c r="M18" s="1228"/>
      <c r="N18" s="1242" t="s">
        <v>1080</v>
      </c>
      <c r="O18" s="1243" t="s">
        <v>1070</v>
      </c>
      <c r="P18" s="1244" t="s">
        <v>1068</v>
      </c>
      <c r="Q18" s="1245" t="s">
        <v>105</v>
      </c>
      <c r="R18" s="557" t="s">
        <v>105</v>
      </c>
      <c r="S18" s="557" t="s">
        <v>105</v>
      </c>
      <c r="T18" s="839" t="s">
        <v>105</v>
      </c>
      <c r="U18" s="839"/>
      <c r="V18" s="839"/>
      <c r="W18" s="839" t="s">
        <v>105</v>
      </c>
      <c r="X18" s="839" t="s">
        <v>105</v>
      </c>
      <c r="Y18" s="839" t="s">
        <v>105</v>
      </c>
      <c r="Z18" s="839" t="s">
        <v>105</v>
      </c>
      <c r="AA18" s="839" t="s">
        <v>105</v>
      </c>
      <c r="AB18" s="1246"/>
    </row>
    <row r="19" ht="18" customHeight="1" x14ac:dyDescent="0.2">
      <c r="B19" s="1261" t="s">
        <v>995</v>
      </c>
      <c r="C19" s="1262">
        <v>1422.727</v>
      </c>
      <c r="D19" s="27">
        <v>100</v>
      </c>
      <c r="E19" s="1263" t="s">
        <v>105</v>
      </c>
      <c r="F19" s="1263" t="s">
        <v>105</v>
      </c>
      <c r="G19" s="1264" t="s">
        <v>486</v>
      </c>
      <c r="H19" s="27">
        <v>0.30195588747525</v>
      </c>
      <c r="I19" s="28">
        <v>0.268</v>
      </c>
      <c r="J19" s="1240" t="s">
        <v>191</v>
      </c>
      <c r="K19" s="1241">
        <v>1.0252395571168</v>
      </c>
      <c r="M19" s="1228"/>
      <c r="N19" s="1270"/>
      <c r="O19" s="1248"/>
      <c r="P19" s="1244" t="s">
        <v>1069</v>
      </c>
      <c r="Q19" s="1267" t="s">
        <v>105</v>
      </c>
      <c r="R19" s="583" t="s">
        <v>105</v>
      </c>
      <c r="S19" s="583" t="s">
        <v>105</v>
      </c>
      <c r="T19" s="1268" t="s">
        <v>105</v>
      </c>
      <c r="U19" s="1268"/>
      <c r="V19" s="1268"/>
      <c r="W19" s="1268" t="s">
        <v>105</v>
      </c>
      <c r="X19" s="1268" t="s">
        <v>105</v>
      </c>
      <c r="Y19" s="1268" t="s">
        <v>105</v>
      </c>
      <c r="Z19" s="1268" t="s">
        <v>105</v>
      </c>
      <c r="AA19" s="1268" t="s">
        <v>105</v>
      </c>
      <c r="AB19" s="1269"/>
    </row>
    <row r="20" ht="18" customHeight="1" x14ac:dyDescent="0.2">
      <c r="B20" s="1252" t="s">
        <v>1087</v>
      </c>
      <c r="C20" s="1253">
        <v>19355.003428571425</v>
      </c>
      <c r="D20" s="1258"/>
      <c r="E20" s="1258"/>
      <c r="F20" s="1258"/>
      <c r="G20" s="1258"/>
      <c r="H20" s="1258"/>
      <c r="I20" s="1259"/>
      <c r="J20" s="1240">
        <v>0.10385814919687715</v>
      </c>
      <c r="K20" s="1217">
        <v>2.0101748337906398</v>
      </c>
      <c r="M20" s="1228"/>
      <c r="N20" s="1270"/>
      <c r="O20" s="1256" t="s">
        <v>1082</v>
      </c>
      <c r="P20" s="1230" t="s">
        <v>1067</v>
      </c>
      <c r="Q20" s="1271" t="s">
        <v>105</v>
      </c>
      <c r="R20" s="888">
        <v>3.5</v>
      </c>
      <c r="S20" s="888" t="s">
        <v>105</v>
      </c>
      <c r="T20" s="1272">
        <v>2</v>
      </c>
      <c r="U20" s="1272"/>
      <c r="V20" s="1272"/>
      <c r="W20" s="1272">
        <v>21</v>
      </c>
      <c r="X20" s="1272">
        <v>0.47</v>
      </c>
      <c r="Y20" s="1272" t="s">
        <v>105</v>
      </c>
      <c r="Z20" s="1272">
        <v>5.70451697917566</v>
      </c>
      <c r="AA20" s="1272" t="s">
        <v>105</v>
      </c>
      <c r="AB20" s="1273"/>
    </row>
    <row r="21" ht="18" customHeight="1" x14ac:dyDescent="0.2">
      <c r="B21" s="1257" t="s">
        <v>1088</v>
      </c>
      <c r="C21" s="1263">
        <v>12.9584285714285</v>
      </c>
      <c r="D21" s="1263">
        <v>100</v>
      </c>
      <c r="E21" s="1263" t="s">
        <v>105</v>
      </c>
      <c r="F21" s="1263" t="s">
        <v>105</v>
      </c>
      <c r="G21" s="1264">
        <v>40</v>
      </c>
      <c r="H21" s="27">
        <v>0.36</v>
      </c>
      <c r="I21" s="520">
        <v>0.18</v>
      </c>
      <c r="J21" s="1240">
        <v>0.19777736699963727</v>
      </c>
      <c r="K21" s="1241">
        <v>0.00256288388331</v>
      </c>
      <c r="M21" s="1228"/>
      <c r="N21" s="1270"/>
      <c r="O21" s="1260"/>
      <c r="P21" s="1244" t="s">
        <v>1068</v>
      </c>
      <c r="Q21" s="1245" t="s">
        <v>105</v>
      </c>
      <c r="R21" s="557" t="s">
        <v>105</v>
      </c>
      <c r="S21" s="557" t="s">
        <v>105</v>
      </c>
      <c r="T21" s="839" t="s">
        <v>105</v>
      </c>
      <c r="U21" s="839"/>
      <c r="V21" s="839"/>
      <c r="W21" s="839" t="s">
        <v>105</v>
      </c>
      <c r="X21" s="839" t="s">
        <v>105</v>
      </c>
      <c r="Y21" s="839" t="s">
        <v>105</v>
      </c>
      <c r="Z21" s="839" t="s">
        <v>105</v>
      </c>
      <c r="AA21" s="839" t="s">
        <v>105</v>
      </c>
      <c r="AB21" s="1246"/>
    </row>
    <row r="22" ht="18" customHeight="1" x14ac:dyDescent="0.25">
      <c r="B22" s="1257" t="s">
        <v>1089</v>
      </c>
      <c r="C22" s="1263">
        <v>362.7</v>
      </c>
      <c r="D22" s="1263">
        <v>100</v>
      </c>
      <c r="E22" s="1263" t="s">
        <v>105</v>
      </c>
      <c r="F22" s="1263" t="s">
        <v>105</v>
      </c>
      <c r="G22" s="1264">
        <v>377</v>
      </c>
      <c r="H22" s="27">
        <v>2.13005</v>
      </c>
      <c r="I22" s="520">
        <v>0.3</v>
      </c>
      <c r="J22" s="1240">
        <v>2.1547182688037494</v>
      </c>
      <c r="K22" s="1241">
        <v>0.78151631609512</v>
      </c>
      <c r="M22" s="1274"/>
      <c r="N22" s="1275"/>
      <c r="O22" s="1266"/>
      <c r="P22" s="1244" t="s">
        <v>1069</v>
      </c>
      <c r="Q22" s="1267" t="s">
        <v>105</v>
      </c>
      <c r="R22" s="583" t="s">
        <v>105</v>
      </c>
      <c r="S22" s="583" t="s">
        <v>105</v>
      </c>
      <c r="T22" s="1268" t="s">
        <v>105</v>
      </c>
      <c r="U22" s="1268"/>
      <c r="V22" s="1268"/>
      <c r="W22" s="1268" t="s">
        <v>105</v>
      </c>
      <c r="X22" s="1268" t="s">
        <v>105</v>
      </c>
      <c r="Y22" s="1268" t="s">
        <v>105</v>
      </c>
      <c r="Z22" s="1268" t="s">
        <v>105</v>
      </c>
      <c r="AA22" s="1268" t="s">
        <v>105</v>
      </c>
      <c r="AB22" s="1269"/>
    </row>
    <row r="23" ht="18" customHeight="1" x14ac:dyDescent="0.2">
      <c r="B23" s="1257" t="s">
        <v>1090</v>
      </c>
      <c r="C23" s="1263">
        <v>18738.175</v>
      </c>
      <c r="D23" s="1263">
        <v>100</v>
      </c>
      <c r="E23" s="1263" t="s">
        <v>105</v>
      </c>
      <c r="F23" s="1263" t="s">
        <v>105</v>
      </c>
      <c r="G23" s="1264">
        <v>1.50963214934218</v>
      </c>
      <c r="H23" s="27">
        <v>0.01761328282503</v>
      </c>
      <c r="I23" s="520">
        <v>0.37322836989194</v>
      </c>
      <c r="J23" s="1240">
        <v>0.06241837706931812</v>
      </c>
      <c r="K23" s="1241">
        <v>1.16960647274087</v>
      </c>
      <c r="M23" s="162" t="s">
        <v>994</v>
      </c>
      <c r="N23" s="1276"/>
      <c r="O23" s="1229" t="s">
        <v>1079</v>
      </c>
      <c r="P23" s="1230" t="s">
        <v>1067</v>
      </c>
      <c r="Q23" s="1231" t="s">
        <v>105</v>
      </c>
      <c r="R23" s="1232" t="s">
        <v>105</v>
      </c>
      <c r="S23" s="1232" t="s">
        <v>105</v>
      </c>
      <c r="T23" s="1233">
        <v>50</v>
      </c>
      <c r="U23" s="1233" t="s">
        <v>191</v>
      </c>
      <c r="V23" s="1233" t="s">
        <v>191</v>
      </c>
      <c r="W23" s="1233" t="s">
        <v>105</v>
      </c>
      <c r="X23" s="1233">
        <v>50</v>
      </c>
      <c r="Y23" s="1233" t="s">
        <v>105</v>
      </c>
      <c r="Z23" s="1233" t="s">
        <v>105</v>
      </c>
      <c r="AA23" s="1233" t="s">
        <v>105</v>
      </c>
      <c r="AB23" s="1234" t="s">
        <v>191</v>
      </c>
    </row>
    <row r="24" ht="18" customHeight="1" x14ac:dyDescent="0.2">
      <c r="B24" s="1257" t="s">
        <v>1091</v>
      </c>
      <c r="C24" s="1253">
        <v>241.17</v>
      </c>
      <c r="D24" s="1277"/>
      <c r="E24" s="1277"/>
      <c r="F24" s="1277"/>
      <c r="G24" s="1277"/>
      <c r="H24" s="1277"/>
      <c r="I24" s="1278"/>
      <c r="J24" s="1240">
        <v>0.23422963499332422</v>
      </c>
      <c r="K24" s="1217">
        <v>0.05648916107134</v>
      </c>
      <c r="M24" s="1121"/>
      <c r="N24" s="1279"/>
      <c r="O24" s="1243" t="s">
        <v>1070</v>
      </c>
      <c r="P24" s="1244" t="s">
        <v>1068</v>
      </c>
      <c r="Q24" s="1245" t="s">
        <v>105</v>
      </c>
      <c r="R24" s="557" t="s">
        <v>105</v>
      </c>
      <c r="S24" s="557" t="s">
        <v>105</v>
      </c>
      <c r="T24" s="839" t="s">
        <v>105</v>
      </c>
      <c r="U24" s="839" t="s">
        <v>191</v>
      </c>
      <c r="V24" s="839" t="s">
        <v>191</v>
      </c>
      <c r="W24" s="839" t="s">
        <v>105</v>
      </c>
      <c r="X24" s="839" t="s">
        <v>105</v>
      </c>
      <c r="Y24" s="839" t="s">
        <v>105</v>
      </c>
      <c r="Z24" s="839" t="s">
        <v>105</v>
      </c>
      <c r="AA24" s="839" t="s">
        <v>105</v>
      </c>
      <c r="AB24" s="1246" t="s">
        <v>191</v>
      </c>
    </row>
    <row r="25" ht="18" customHeight="1" x14ac:dyDescent="0.2">
      <c r="B25" s="1280" t="s">
        <v>1092</v>
      </c>
      <c r="C25" s="1263">
        <v>241.17</v>
      </c>
      <c r="D25" s="1263">
        <v>100</v>
      </c>
      <c r="E25" s="1263" t="s">
        <v>105</v>
      </c>
      <c r="F25" s="1263" t="s">
        <v>105</v>
      </c>
      <c r="G25" s="1264">
        <v>64</v>
      </c>
      <c r="H25" s="27">
        <v>0.39</v>
      </c>
      <c r="I25" s="520">
        <v>0.19</v>
      </c>
      <c r="J25" s="1240">
        <v>0.08516942849997927</v>
      </c>
      <c r="K25" s="1241">
        <v>0.02054031107134</v>
      </c>
      <c r="M25" s="1121"/>
      <c r="N25" s="1279"/>
      <c r="O25" s="1248"/>
      <c r="P25" s="1244" t="s">
        <v>1069</v>
      </c>
      <c r="Q25" s="1249" t="s">
        <v>105</v>
      </c>
      <c r="R25" s="588" t="s">
        <v>105</v>
      </c>
      <c r="S25" s="588" t="s">
        <v>105</v>
      </c>
      <c r="T25" s="1250" t="s">
        <v>105</v>
      </c>
      <c r="U25" s="1250" t="s">
        <v>191</v>
      </c>
      <c r="V25" s="1250" t="s">
        <v>191</v>
      </c>
      <c r="W25" s="1250" t="s">
        <v>105</v>
      </c>
      <c r="X25" s="1250" t="s">
        <v>105</v>
      </c>
      <c r="Y25" s="1250" t="s">
        <v>105</v>
      </c>
      <c r="Z25" s="1250" t="s">
        <v>105</v>
      </c>
      <c r="AA25" s="1250" t="s">
        <v>105</v>
      </c>
      <c r="AB25" s="1251" t="s">
        <v>191</v>
      </c>
    </row>
    <row r="26" ht="18" customHeight="1" x14ac:dyDescent="0.2">
      <c r="B26" s="1280" t="s">
        <v>1093</v>
      </c>
      <c r="C26" s="1263"/>
      <c r="D26" s="1263">
        <v>100</v>
      </c>
      <c r="E26" s="1263" t="s">
        <v>105</v>
      </c>
      <c r="F26" s="1263" t="s">
        <v>105</v>
      </c>
      <c r="G26" s="1264" t="s">
        <v>486</v>
      </c>
      <c r="H26" s="27">
        <v>0.14</v>
      </c>
      <c r="I26" s="520">
        <v>0.25</v>
      </c>
      <c r="J26" s="1240"/>
      <c r="K26" s="1241">
        <v>0.03594885</v>
      </c>
      <c r="M26" s="1121"/>
      <c r="N26" s="1279"/>
      <c r="O26" s="1256" t="s">
        <v>1082</v>
      </c>
      <c r="P26" s="1230" t="s">
        <v>1067</v>
      </c>
      <c r="Q26" s="1231" t="s">
        <v>105</v>
      </c>
      <c r="R26" s="1232">
        <v>3.5</v>
      </c>
      <c r="S26" s="1232" t="s">
        <v>105</v>
      </c>
      <c r="T26" s="1233">
        <v>2</v>
      </c>
      <c r="U26" s="1233" t="s">
        <v>191</v>
      </c>
      <c r="V26" s="1233" t="s">
        <v>191</v>
      </c>
      <c r="W26" s="1233">
        <v>21</v>
      </c>
      <c r="X26" s="1233">
        <v>0.47</v>
      </c>
      <c r="Y26" s="1233" t="s">
        <v>105</v>
      </c>
      <c r="Z26" s="1233">
        <v>5.7</v>
      </c>
      <c r="AA26" s="1233" t="s">
        <v>105</v>
      </c>
      <c r="AB26" s="1234" t="s">
        <v>191</v>
      </c>
    </row>
    <row r="27" ht="18" customHeight="1" x14ac:dyDescent="0.2">
      <c r="B27" s="1281" t="s">
        <v>1094</v>
      </c>
      <c r="C27" s="1282"/>
      <c r="D27" s="1282"/>
      <c r="E27" s="1282"/>
      <c r="F27" s="1282"/>
      <c r="G27" s="1282"/>
      <c r="H27" s="1282"/>
      <c r="I27" s="1282"/>
      <c r="J27" s="1282"/>
      <c r="K27" s="1282"/>
      <c r="M27" s="1121"/>
      <c r="N27" s="1279"/>
      <c r="O27" s="1260"/>
      <c r="P27" s="1244" t="s">
        <v>1068</v>
      </c>
      <c r="Q27" s="1245" t="s">
        <v>105</v>
      </c>
      <c r="R27" s="557" t="s">
        <v>105</v>
      </c>
      <c r="S27" s="557" t="s">
        <v>105</v>
      </c>
      <c r="T27" s="839" t="s">
        <v>105</v>
      </c>
      <c r="U27" s="839" t="s">
        <v>191</v>
      </c>
      <c r="V27" s="839" t="s">
        <v>191</v>
      </c>
      <c r="W27" s="839" t="s">
        <v>105</v>
      </c>
      <c r="X27" s="839" t="s">
        <v>105</v>
      </c>
      <c r="Y27" s="839" t="s">
        <v>105</v>
      </c>
      <c r="Z27" s="839" t="s">
        <v>105</v>
      </c>
      <c r="AA27" s="839" t="s">
        <v>105</v>
      </c>
      <c r="AB27" s="1246" t="s">
        <v>191</v>
      </c>
    </row>
    <row r="28" ht="18" customHeight="1" x14ac:dyDescent="0.25">
      <c r="B28" s="230" t="s">
        <v>1095</v>
      </c>
      <c r="C28" s="1283"/>
      <c r="D28" s="1283"/>
      <c r="E28" s="1283"/>
      <c r="F28" s="1283"/>
      <c r="G28" s="1283"/>
      <c r="H28" s="1283"/>
      <c r="I28" s="1283"/>
      <c r="J28" s="1283"/>
      <c r="K28" s="1283"/>
      <c r="M28" s="1284"/>
      <c r="N28" s="1285"/>
      <c r="O28" s="1266"/>
      <c r="P28" s="1244" t="s">
        <v>1069</v>
      </c>
      <c r="Q28" s="1267" t="s">
        <v>105</v>
      </c>
      <c r="R28" s="583" t="s">
        <v>105</v>
      </c>
      <c r="S28" s="583" t="s">
        <v>105</v>
      </c>
      <c r="T28" s="1268" t="s">
        <v>105</v>
      </c>
      <c r="U28" s="1268" t="s">
        <v>191</v>
      </c>
      <c r="V28" s="1268" t="s">
        <v>191</v>
      </c>
      <c r="W28" s="1268" t="s">
        <v>105</v>
      </c>
      <c r="X28" s="1268" t="s">
        <v>105</v>
      </c>
      <c r="Y28" s="1268" t="s">
        <v>105</v>
      </c>
      <c r="Z28" s="1268" t="s">
        <v>105</v>
      </c>
      <c r="AA28" s="1268" t="s">
        <v>105</v>
      </c>
      <c r="AB28" s="1269" t="s">
        <v>191</v>
      </c>
    </row>
    <row r="29" ht="18" customHeight="1" x14ac:dyDescent="0.2">
      <c r="B29" s="666" t="s">
        <v>1096</v>
      </c>
      <c r="C29" s="1283"/>
      <c r="D29" s="1283"/>
      <c r="E29" s="1283"/>
      <c r="F29" s="1283"/>
      <c r="G29" s="1283"/>
      <c r="H29" s="1283"/>
      <c r="I29" s="1283"/>
      <c r="J29" s="1283"/>
      <c r="K29" s="1283"/>
      <c r="M29" s="162" t="s">
        <v>995</v>
      </c>
      <c r="N29" s="1276"/>
      <c r="O29" s="1229" t="s">
        <v>1079</v>
      </c>
      <c r="P29" s="1230" t="s">
        <v>1067</v>
      </c>
      <c r="Q29" s="1231" t="s">
        <v>105</v>
      </c>
      <c r="R29" s="1232">
        <v>74.23</v>
      </c>
      <c r="S29" s="1232" t="s">
        <v>105</v>
      </c>
      <c r="T29" s="1233">
        <v>12.38</v>
      </c>
      <c r="U29" s="1233" t="s">
        <v>191</v>
      </c>
      <c r="V29" s="1233" t="s">
        <v>191</v>
      </c>
      <c r="W29" s="1233">
        <v>2.78</v>
      </c>
      <c r="X29" s="1233" t="s">
        <v>105</v>
      </c>
      <c r="Y29" s="1233" t="s">
        <v>105</v>
      </c>
      <c r="Z29" s="1233">
        <v>3.73</v>
      </c>
      <c r="AA29" s="1233" t="s">
        <v>105</v>
      </c>
      <c r="AB29" s="1234" t="s">
        <v>191</v>
      </c>
    </row>
    <row r="30" ht="18" customHeight="1" x14ac:dyDescent="0.2">
      <c r="B30" s="230" t="s">
        <v>1097</v>
      </c>
      <c r="C30" s="1283"/>
      <c r="D30" s="1283"/>
      <c r="E30" s="1283"/>
      <c r="F30" s="1283"/>
      <c r="G30" s="1283"/>
      <c r="H30" s="1283"/>
      <c r="I30" s="1283"/>
      <c r="J30" s="1283"/>
      <c r="K30" s="1283"/>
      <c r="M30" s="1121"/>
      <c r="N30" s="1279"/>
      <c r="O30" s="1243" t="s">
        <v>1070</v>
      </c>
      <c r="P30" s="1244" t="s">
        <v>1068</v>
      </c>
      <c r="Q30" s="1245" t="s">
        <v>105</v>
      </c>
      <c r="R30" s="557" t="s">
        <v>105</v>
      </c>
      <c r="S30" s="557" t="s">
        <v>105</v>
      </c>
      <c r="T30" s="839" t="s">
        <v>105</v>
      </c>
      <c r="U30" s="839" t="s">
        <v>191</v>
      </c>
      <c r="V30" s="839" t="s">
        <v>191</v>
      </c>
      <c r="W30" s="839" t="s">
        <v>105</v>
      </c>
      <c r="X30" s="839" t="s">
        <v>105</v>
      </c>
      <c r="Y30" s="839" t="s">
        <v>105</v>
      </c>
      <c r="Z30" s="839" t="s">
        <v>105</v>
      </c>
      <c r="AA30" s="839" t="s">
        <v>105</v>
      </c>
      <c r="AB30" s="1246" t="s">
        <v>191</v>
      </c>
    </row>
    <row r="31" ht="18" customHeight="1" x14ac:dyDescent="0.2">
      <c r="B31" s="230" t="s">
        <v>1098</v>
      </c>
      <c r="C31" s="1283"/>
      <c r="D31" s="1283"/>
      <c r="E31" s="1283"/>
      <c r="F31" s="1283"/>
      <c r="G31" s="1283"/>
      <c r="H31" s="1283"/>
      <c r="I31" s="1283"/>
      <c r="J31" s="1283"/>
      <c r="K31" s="1283"/>
      <c r="M31" s="1121"/>
      <c r="N31" s="1279"/>
      <c r="O31" s="1248"/>
      <c r="P31" s="1244" t="s">
        <v>1069</v>
      </c>
      <c r="Q31" s="1249" t="s">
        <v>105</v>
      </c>
      <c r="R31" s="588" t="s">
        <v>105</v>
      </c>
      <c r="S31" s="588" t="s">
        <v>105</v>
      </c>
      <c r="T31" s="1250" t="s">
        <v>105</v>
      </c>
      <c r="U31" s="1250" t="s">
        <v>191</v>
      </c>
      <c r="V31" s="1250" t="s">
        <v>191</v>
      </c>
      <c r="W31" s="1250" t="s">
        <v>105</v>
      </c>
      <c r="X31" s="1250" t="s">
        <v>105</v>
      </c>
      <c r="Y31" s="1250" t="s">
        <v>105</v>
      </c>
      <c r="Z31" s="1250" t="s">
        <v>105</v>
      </c>
      <c r="AA31" s="1250" t="s">
        <v>105</v>
      </c>
      <c r="AB31" s="1251" t="s">
        <v>191</v>
      </c>
    </row>
    <row r="32" ht="18" customHeight="1" x14ac:dyDescent="0.2">
      <c r="B32" s="666" t="s">
        <v>1099</v>
      </c>
      <c r="C32" s="1283"/>
      <c r="D32" s="1283"/>
      <c r="E32" s="1283"/>
      <c r="F32" s="1283"/>
      <c r="G32" s="1283"/>
      <c r="H32" s="1283"/>
      <c r="I32" s="1283"/>
      <c r="J32" s="1283"/>
      <c r="K32" s="1283"/>
      <c r="M32" s="1121"/>
      <c r="N32" s="1279"/>
      <c r="O32" s="1256" t="s">
        <v>1082</v>
      </c>
      <c r="P32" s="1230" t="s">
        <v>1067</v>
      </c>
      <c r="Q32" s="1231" t="s">
        <v>105</v>
      </c>
      <c r="R32" s="1232">
        <v>3.5</v>
      </c>
      <c r="S32" s="1232" t="s">
        <v>105</v>
      </c>
      <c r="T32" s="1233">
        <v>2</v>
      </c>
      <c r="U32" s="1233" t="s">
        <v>191</v>
      </c>
      <c r="V32" s="1233" t="s">
        <v>191</v>
      </c>
      <c r="W32" s="1233">
        <v>21</v>
      </c>
      <c r="X32" s="1233" t="s">
        <v>105</v>
      </c>
      <c r="Y32" s="1233" t="s">
        <v>105</v>
      </c>
      <c r="Z32" s="1233">
        <v>5.70451697917566</v>
      </c>
      <c r="AA32" s="1233" t="s">
        <v>105</v>
      </c>
      <c r="AB32" s="1234" t="s">
        <v>191</v>
      </c>
    </row>
    <row r="33" ht="18" customHeight="1" x14ac:dyDescent="0.2">
      <c r="B33" s="230" t="s">
        <v>1100</v>
      </c>
      <c r="C33" s="1283"/>
      <c r="D33" s="1283"/>
      <c r="E33" s="1283"/>
      <c r="F33" s="1283"/>
      <c r="G33" s="1283"/>
      <c r="H33" s="1283"/>
      <c r="I33" s="1283"/>
      <c r="J33" s="1283"/>
      <c r="K33" s="1283"/>
      <c r="M33" s="1121"/>
      <c r="N33" s="1279"/>
      <c r="O33" s="1260"/>
      <c r="P33" s="1244" t="s">
        <v>1068</v>
      </c>
      <c r="Q33" s="1245" t="s">
        <v>105</v>
      </c>
      <c r="R33" s="557" t="s">
        <v>105</v>
      </c>
      <c r="S33" s="557" t="s">
        <v>105</v>
      </c>
      <c r="T33" s="839" t="s">
        <v>105</v>
      </c>
      <c r="U33" s="839" t="s">
        <v>191</v>
      </c>
      <c r="V33" s="839" t="s">
        <v>191</v>
      </c>
      <c r="W33" s="839" t="s">
        <v>105</v>
      </c>
      <c r="X33" s="839" t="s">
        <v>105</v>
      </c>
      <c r="Y33" s="839" t="s">
        <v>105</v>
      </c>
      <c r="Z33" s="839" t="s">
        <v>105</v>
      </c>
      <c r="AA33" s="839" t="s">
        <v>105</v>
      </c>
      <c r="AB33" s="1246" t="s">
        <v>191</v>
      </c>
    </row>
    <row r="34" ht="18" customHeight="1" x14ac:dyDescent="0.25">
      <c r="B34" s="391"/>
      <c r="C34" s="1283"/>
      <c r="D34" s="1283"/>
      <c r="E34" s="1283"/>
      <c r="F34" s="1283"/>
      <c r="G34" s="1283"/>
      <c r="H34" s="1283"/>
      <c r="I34" s="1283"/>
      <c r="J34" s="1283"/>
      <c r="K34" s="1283"/>
      <c r="M34" s="1284"/>
      <c r="N34" s="1285"/>
      <c r="O34" s="1266"/>
      <c r="P34" s="1244" t="s">
        <v>1069</v>
      </c>
      <c r="Q34" s="1267" t="s">
        <v>105</v>
      </c>
      <c r="R34" s="583" t="s">
        <v>105</v>
      </c>
      <c r="S34" s="583" t="s">
        <v>105</v>
      </c>
      <c r="T34" s="1268" t="s">
        <v>105</v>
      </c>
      <c r="U34" s="1268" t="s">
        <v>191</v>
      </c>
      <c r="V34" s="1268" t="s">
        <v>191</v>
      </c>
      <c r="W34" s="1268" t="s">
        <v>105</v>
      </c>
      <c r="X34" s="1268" t="s">
        <v>105</v>
      </c>
      <c r="Y34" s="1268" t="s">
        <v>105</v>
      </c>
      <c r="Z34" s="1268" t="s">
        <v>105</v>
      </c>
      <c r="AA34" s="1268" t="s">
        <v>105</v>
      </c>
      <c r="AB34" s="1269" t="s">
        <v>191</v>
      </c>
    </row>
    <row r="35" ht="18" customHeight="1" x14ac:dyDescent="0.2">
      <c r="B35" s="154" t="s">
        <v>135</v>
      </c>
      <c r="C35" s="1283"/>
      <c r="D35" s="1283"/>
      <c r="E35" s="1283"/>
      <c r="F35" s="1283"/>
      <c r="G35" s="1283"/>
      <c r="H35" s="1283"/>
      <c r="I35" s="1283"/>
      <c r="J35" s="1283"/>
      <c r="K35" s="1283"/>
      <c r="M35" s="1286" t="s">
        <v>996</v>
      </c>
      <c r="N35" s="1286"/>
      <c r="O35" s="1229" t="s">
        <v>1079</v>
      </c>
      <c r="P35" s="1230" t="s">
        <v>1067</v>
      </c>
      <c r="Q35" s="1231" t="s">
        <v>105</v>
      </c>
      <c r="R35" s="1232" t="s">
        <v>105</v>
      </c>
      <c r="S35" s="1232" t="s">
        <v>105</v>
      </c>
      <c r="T35" s="1233">
        <v>50</v>
      </c>
      <c r="U35" s="1233"/>
      <c r="V35" s="1233"/>
      <c r="W35" s="1233"/>
      <c r="X35" s="1233">
        <v>50</v>
      </c>
      <c r="Y35" s="1233" t="s">
        <v>105</v>
      </c>
      <c r="Z35" s="1233" t="s">
        <v>105</v>
      </c>
      <c r="AA35" s="1233" t="s">
        <v>105</v>
      </c>
      <c r="AB35" s="1234"/>
    </row>
    <row r="36" ht="18" customHeight="1" x14ac:dyDescent="0.2">
      <c r="B36" s="391"/>
      <c r="C36" s="1283"/>
      <c r="D36" s="1283"/>
      <c r="E36" s="1283"/>
      <c r="F36" s="1283"/>
      <c r="G36" s="1283"/>
      <c r="H36" s="1283"/>
      <c r="I36" s="1283"/>
      <c r="J36" s="1283"/>
      <c r="K36" s="1283"/>
      <c r="M36" s="1287"/>
      <c r="N36" s="1279"/>
      <c r="O36" s="1243" t="s">
        <v>1070</v>
      </c>
      <c r="P36" s="1244" t="s">
        <v>1068</v>
      </c>
      <c r="Q36" s="1245" t="s">
        <v>105</v>
      </c>
      <c r="R36" s="557" t="s">
        <v>105</v>
      </c>
      <c r="S36" s="557" t="s">
        <v>105</v>
      </c>
      <c r="T36" s="839" t="s">
        <v>105</v>
      </c>
      <c r="U36" s="839"/>
      <c r="V36" s="839"/>
      <c r="W36" s="839" t="s">
        <v>105</v>
      </c>
      <c r="X36" s="839" t="s">
        <v>105</v>
      </c>
      <c r="Y36" s="839" t="s">
        <v>105</v>
      </c>
      <c r="Z36" s="839" t="s">
        <v>105</v>
      </c>
      <c r="AA36" s="839" t="s">
        <v>105</v>
      </c>
      <c r="AB36" s="1246"/>
    </row>
    <row r="37" ht="18" customHeight="1" x14ac:dyDescent="0.2">
      <c r="B37" s="232" t="s">
        <v>462</v>
      </c>
      <c r="C37" s="1151"/>
      <c r="D37" s="1151"/>
      <c r="E37" s="1151"/>
      <c r="F37" s="1151"/>
      <c r="G37" s="1151"/>
      <c r="H37" s="1151"/>
      <c r="I37" s="1151"/>
      <c r="J37" s="1151"/>
      <c r="K37" s="1152"/>
      <c r="M37" s="1287"/>
      <c r="N37" s="1279"/>
      <c r="O37" s="1248"/>
      <c r="P37" s="1244" t="s">
        <v>1069</v>
      </c>
      <c r="Q37" s="1249" t="s">
        <v>105</v>
      </c>
      <c r="R37" s="588" t="s">
        <v>105</v>
      </c>
      <c r="S37" s="588" t="s">
        <v>105</v>
      </c>
      <c r="T37" s="1250" t="s">
        <v>105</v>
      </c>
      <c r="U37" s="1250"/>
      <c r="V37" s="1250"/>
      <c r="W37" s="1250" t="s">
        <v>105</v>
      </c>
      <c r="X37" s="1250" t="s">
        <v>105</v>
      </c>
      <c r="Y37" s="1250" t="s">
        <v>105</v>
      </c>
      <c r="Z37" s="1250" t="s">
        <v>105</v>
      </c>
      <c r="AA37" s="1250" t="s">
        <v>105</v>
      </c>
      <c r="AB37" s="1251"/>
    </row>
    <row r="38" ht="18" customHeight="1" x14ac:dyDescent="0.2">
      <c r="B38" s="1288" t="s">
        <v>1101</v>
      </c>
      <c r="C38" s="1289"/>
      <c r="D38" s="1289"/>
      <c r="E38" s="1289"/>
      <c r="F38" s="1289"/>
      <c r="G38" s="1289"/>
      <c r="H38" s="1289"/>
      <c r="I38" s="1289"/>
      <c r="J38" s="1289"/>
      <c r="K38" s="1290"/>
      <c r="M38" s="1287"/>
      <c r="N38" s="1279"/>
      <c r="O38" s="1256" t="s">
        <v>1082</v>
      </c>
      <c r="P38" s="1230" t="s">
        <v>1067</v>
      </c>
      <c r="Q38" s="1231" t="s">
        <v>105</v>
      </c>
      <c r="R38" s="1232">
        <v>3.5</v>
      </c>
      <c r="S38" s="1232" t="s">
        <v>105</v>
      </c>
      <c r="T38" s="1233">
        <v>2</v>
      </c>
      <c r="U38" s="1233"/>
      <c r="V38" s="1233"/>
      <c r="W38" s="1233">
        <v>21</v>
      </c>
      <c r="X38" s="1233">
        <v>0.47</v>
      </c>
      <c r="Y38" s="1233" t="s">
        <v>105</v>
      </c>
      <c r="Z38" s="1233">
        <v>5.7</v>
      </c>
      <c r="AA38" s="1233" t="s">
        <v>105</v>
      </c>
      <c r="AB38" s="1234"/>
    </row>
    <row r="39" ht="18" customHeight="1" x14ac:dyDescent="0.2">
      <c r="B39" s="1288" t="s">
        <v>1102</v>
      </c>
      <c r="C39" s="1289"/>
      <c r="D39" s="1289"/>
      <c r="E39" s="1289"/>
      <c r="F39" s="1289"/>
      <c r="G39" s="1289"/>
      <c r="H39" s="1289"/>
      <c r="I39" s="1289"/>
      <c r="J39" s="1289"/>
      <c r="K39" s="1290"/>
      <c r="M39" s="1287"/>
      <c r="N39" s="1279"/>
      <c r="O39" s="1260"/>
      <c r="P39" s="1244" t="s">
        <v>1068</v>
      </c>
      <c r="Q39" s="1245" t="s">
        <v>105</v>
      </c>
      <c r="R39" s="557" t="s">
        <v>105</v>
      </c>
      <c r="S39" s="557" t="s">
        <v>105</v>
      </c>
      <c r="T39" s="839" t="s">
        <v>105</v>
      </c>
      <c r="U39" s="839"/>
      <c r="V39" s="839"/>
      <c r="W39" s="839" t="s">
        <v>105</v>
      </c>
      <c r="X39" s="839" t="s">
        <v>105</v>
      </c>
      <c r="Y39" s="839" t="s">
        <v>105</v>
      </c>
      <c r="Z39" s="839" t="s">
        <v>105</v>
      </c>
      <c r="AA39" s="839" t="s">
        <v>105</v>
      </c>
      <c r="AB39" s="1246"/>
    </row>
    <row r="40" ht="18" customHeight="1" x14ac:dyDescent="0.25">
      <c r="B40" s="1156" t="s">
        <v>1103</v>
      </c>
      <c r="C40" s="1157"/>
      <c r="D40" s="1157"/>
      <c r="E40" s="1157"/>
      <c r="F40" s="1157"/>
      <c r="G40" s="1157"/>
      <c r="H40" s="1157"/>
      <c r="I40" s="1157"/>
      <c r="J40" s="1157"/>
      <c r="K40" s="1158"/>
      <c r="M40" s="1291"/>
      <c r="N40" s="1285"/>
      <c r="O40" s="1266"/>
      <c r="P40" s="1244" t="s">
        <v>1069</v>
      </c>
      <c r="Q40" s="1267" t="s">
        <v>105</v>
      </c>
      <c r="R40" s="583" t="s">
        <v>105</v>
      </c>
      <c r="S40" s="583" t="s">
        <v>105</v>
      </c>
      <c r="T40" s="1268" t="s">
        <v>105</v>
      </c>
      <c r="U40" s="1268"/>
      <c r="V40" s="1268"/>
      <c r="W40" s="1268" t="s">
        <v>105</v>
      </c>
      <c r="X40" s="1268" t="s">
        <v>105</v>
      </c>
      <c r="Y40" s="1268" t="s">
        <v>105</v>
      </c>
      <c r="Z40" s="1268" t="s">
        <v>105</v>
      </c>
      <c r="AA40" s="1268" t="s">
        <v>105</v>
      </c>
      <c r="AB40" s="1269"/>
    </row>
    <row r="41" ht="18" customHeight="1" x14ac:dyDescent="0.2">
      <c r="B41" s="1156" t="s">
        <v>1104</v>
      </c>
      <c r="C41" s="1157"/>
      <c r="D41" s="1157"/>
      <c r="E41" s="1157"/>
      <c r="F41" s="1157"/>
      <c r="G41" s="1157"/>
      <c r="H41" s="1157"/>
      <c r="I41" s="1157"/>
      <c r="J41" s="1157"/>
      <c r="K41" s="1158"/>
      <c r="M41" s="1286" t="s">
        <v>997</v>
      </c>
      <c r="N41" s="1286"/>
      <c r="O41" s="1229" t="s">
        <v>1079</v>
      </c>
      <c r="P41" s="1230" t="s">
        <v>1067</v>
      </c>
      <c r="Q41" s="1231" t="s">
        <v>105</v>
      </c>
      <c r="R41" s="1232" t="s">
        <v>105</v>
      </c>
      <c r="S41" s="1232" t="s">
        <v>105</v>
      </c>
      <c r="T41" s="1233">
        <v>33</v>
      </c>
      <c r="U41" s="1233"/>
      <c r="V41" s="1233"/>
      <c r="W41" s="1233">
        <v>2</v>
      </c>
      <c r="X41" s="1233">
        <v>50</v>
      </c>
      <c r="Y41" s="1233">
        <v>15</v>
      </c>
      <c r="Z41" s="1233" t="s">
        <v>105</v>
      </c>
      <c r="AA41" s="1233" t="s">
        <v>105</v>
      </c>
      <c r="AB41" s="1234"/>
    </row>
    <row r="42" ht="18" customHeight="1" x14ac:dyDescent="0.2">
      <c r="B42" s="1292" t="s">
        <v>1105</v>
      </c>
      <c r="C42" s="1293"/>
      <c r="D42" s="1293"/>
      <c r="E42" s="1293"/>
      <c r="F42" s="1293"/>
      <c r="G42" s="1293"/>
      <c r="H42" s="1293"/>
      <c r="I42" s="1293"/>
      <c r="J42" s="1293"/>
      <c r="K42" s="1294"/>
      <c r="M42" s="1287"/>
      <c r="N42" s="1279"/>
      <c r="O42" s="1243" t="s">
        <v>1070</v>
      </c>
      <c r="P42" s="1244" t="s">
        <v>1068</v>
      </c>
      <c r="Q42" s="1245" t="s">
        <v>105</v>
      </c>
      <c r="R42" s="557" t="s">
        <v>105</v>
      </c>
      <c r="S42" s="557" t="s">
        <v>105</v>
      </c>
      <c r="T42" s="839" t="s">
        <v>105</v>
      </c>
      <c r="U42" s="839"/>
      <c r="V42" s="839"/>
      <c r="W42" s="839" t="s">
        <v>105</v>
      </c>
      <c r="X42" s="839" t="s">
        <v>105</v>
      </c>
      <c r="Y42" s="839" t="s">
        <v>105</v>
      </c>
      <c r="Z42" s="839" t="s">
        <v>105</v>
      </c>
      <c r="AA42" s="839" t="s">
        <v>105</v>
      </c>
      <c r="AB42" s="1246"/>
    </row>
    <row r="43" ht="18" customHeight="1" x14ac:dyDescent="0.2">
      <c r="B43" s="1295" t="s">
        <v>1106</v>
      </c>
      <c r="C43" s="1296"/>
      <c r="D43" s="1296"/>
      <c r="E43" s="1296"/>
      <c r="F43" s="1296"/>
      <c r="G43" s="1296"/>
      <c r="H43" s="1296"/>
      <c r="I43" s="1296"/>
      <c r="J43" s="1296"/>
      <c r="K43" s="1297"/>
      <c r="M43" s="1287"/>
      <c r="N43" s="1279"/>
      <c r="O43" s="1248"/>
      <c r="P43" s="1244" t="s">
        <v>1069</v>
      </c>
      <c r="Q43" s="1249" t="s">
        <v>105</v>
      </c>
      <c r="R43" s="588" t="s">
        <v>105</v>
      </c>
      <c r="S43" s="588" t="s">
        <v>105</v>
      </c>
      <c r="T43" s="1250" t="s">
        <v>105</v>
      </c>
      <c r="U43" s="1250"/>
      <c r="V43" s="1250"/>
      <c r="W43" s="1250" t="s">
        <v>105</v>
      </c>
      <c r="X43" s="1250" t="s">
        <v>105</v>
      </c>
      <c r="Y43" s="1250" t="s">
        <v>105</v>
      </c>
      <c r="Z43" s="1250" t="s">
        <v>105</v>
      </c>
      <c r="AA43" s="1250" t="s">
        <v>105</v>
      </c>
      <c r="AB43" s="1251"/>
    </row>
    <row r="44" ht="18" customHeight="1" x14ac:dyDescent="0.2">
      <c r="B44" s="365"/>
      <c r="C44" s="1298"/>
      <c r="D44" s="1298"/>
      <c r="E44" s="1298"/>
      <c r="F44" s="1298"/>
      <c r="G44" s="1298"/>
      <c r="H44" s="1298"/>
      <c r="I44" s="1298"/>
      <c r="J44" s="1298"/>
      <c r="K44" s="1299"/>
      <c r="M44" s="1287"/>
      <c r="N44" s="1279"/>
      <c r="O44" s="1256" t="s">
        <v>1082</v>
      </c>
      <c r="P44" s="1230" t="s">
        <v>1067</v>
      </c>
      <c r="Q44" s="1231" t="s">
        <v>105</v>
      </c>
      <c r="R44" s="1232">
        <v>3.5</v>
      </c>
      <c r="S44" s="1232" t="s">
        <v>105</v>
      </c>
      <c r="T44" s="1233">
        <v>2</v>
      </c>
      <c r="U44" s="1233"/>
      <c r="V44" s="1233"/>
      <c r="W44" s="1233">
        <v>21</v>
      </c>
      <c r="X44" s="1233">
        <v>0.47</v>
      </c>
      <c r="Y44" s="1233" t="s">
        <v>105</v>
      </c>
      <c r="Z44" s="1233">
        <v>5.7</v>
      </c>
      <c r="AA44" s="1233" t="s">
        <v>105</v>
      </c>
      <c r="AB44" s="1234"/>
    </row>
    <row r="45" ht="18" customHeight="1" x14ac:dyDescent="0.2">
      <c r="B45" s="1283"/>
      <c r="C45" s="1283"/>
      <c r="D45" s="1283"/>
      <c r="E45" s="1283"/>
      <c r="F45" s="1283"/>
      <c r="G45" s="1283"/>
      <c r="H45" s="1283"/>
      <c r="I45" s="1283"/>
      <c r="J45" s="1283"/>
      <c r="K45" s="1283"/>
      <c r="M45" s="1287"/>
      <c r="N45" s="1279"/>
      <c r="O45" s="1260"/>
      <c r="P45" s="1244" t="s">
        <v>1068</v>
      </c>
      <c r="Q45" s="1245" t="s">
        <v>105</v>
      </c>
      <c r="R45" s="557" t="s">
        <v>105</v>
      </c>
      <c r="S45" s="557" t="s">
        <v>105</v>
      </c>
      <c r="T45" s="839" t="s">
        <v>105</v>
      </c>
      <c r="U45" s="839"/>
      <c r="V45" s="839"/>
      <c r="W45" s="839" t="s">
        <v>105</v>
      </c>
      <c r="X45" s="839" t="s">
        <v>105</v>
      </c>
      <c r="Y45" s="839" t="s">
        <v>105</v>
      </c>
      <c r="Z45" s="839" t="s">
        <v>105</v>
      </c>
      <c r="AA45" s="839" t="s">
        <v>105</v>
      </c>
      <c r="AB45" s="1246"/>
    </row>
    <row r="46" ht="18" customHeight="1" x14ac:dyDescent="0.2">
      <c r="M46" s="1291"/>
      <c r="N46" s="1285"/>
      <c r="O46" s="1266"/>
      <c r="P46" s="1244" t="s">
        <v>1069</v>
      </c>
      <c r="Q46" s="1267" t="s">
        <v>105</v>
      </c>
      <c r="R46" s="583" t="s">
        <v>105</v>
      </c>
      <c r="S46" s="583" t="s">
        <v>105</v>
      </c>
      <c r="T46" s="1268" t="s">
        <v>105</v>
      </c>
      <c r="U46" s="1268"/>
      <c r="V46" s="1268"/>
      <c r="W46" s="1268" t="s">
        <v>105</v>
      </c>
      <c r="X46" s="1268" t="s">
        <v>105</v>
      </c>
      <c r="Y46" s="1268" t="s">
        <v>105</v>
      </c>
      <c r="Z46" s="1268" t="s">
        <v>105</v>
      </c>
      <c r="AA46" s="1268" t="s">
        <v>105</v>
      </c>
      <c r="AB46" s="1269"/>
    </row>
    <row r="47" ht="15.75" customHeight="1" x14ac:dyDescent="0.2">
      <c r="B47" s="231"/>
      <c r="C47" s="231"/>
      <c r="D47" s="231"/>
      <c r="E47" s="231"/>
      <c r="F47" s="231"/>
      <c r="G47" s="231"/>
      <c r="H47" s="231"/>
      <c r="I47" s="231"/>
      <c r="J47" s="231"/>
      <c r="K47" s="231"/>
      <c r="M47" s="1286" t="s">
        <v>998</v>
      </c>
      <c r="N47" s="1286"/>
      <c r="O47" s="1229" t="s">
        <v>1079</v>
      </c>
      <c r="P47" s="1230" t="s">
        <v>1067</v>
      </c>
      <c r="Q47" s="1231" t="s">
        <v>105</v>
      </c>
      <c r="R47" s="1232">
        <v>10.9264783220214</v>
      </c>
      <c r="S47" s="1232" t="s">
        <v>105</v>
      </c>
      <c r="T47" s="1233">
        <v>79.0675290347777</v>
      </c>
      <c r="U47" s="1233"/>
      <c r="V47" s="1233"/>
      <c r="W47" s="1233">
        <v>10.0059926432008</v>
      </c>
      <c r="X47" s="1233" t="s">
        <v>105</v>
      </c>
      <c r="Y47" s="1233" t="s">
        <v>105</v>
      </c>
      <c r="Z47" s="1233" t="s">
        <v>105</v>
      </c>
      <c r="AA47" s="1233" t="s">
        <v>105</v>
      </c>
      <c r="AB47" s="1234"/>
    </row>
    <row r="48" ht="15.75" customHeight="1" x14ac:dyDescent="0.2">
      <c r="B48" s="231"/>
      <c r="C48" s="231"/>
      <c r="D48" s="231"/>
      <c r="E48" s="231"/>
      <c r="F48" s="231"/>
      <c r="G48" s="231"/>
      <c r="H48" s="231"/>
      <c r="I48" s="231"/>
      <c r="J48" s="231"/>
      <c r="K48" s="231"/>
      <c r="M48" s="1287"/>
      <c r="N48" s="1279"/>
      <c r="O48" s="1243" t="s">
        <v>1070</v>
      </c>
      <c r="P48" s="1244" t="s">
        <v>1068</v>
      </c>
      <c r="Q48" s="1245" t="s">
        <v>105</v>
      </c>
      <c r="R48" s="557" t="s">
        <v>105</v>
      </c>
      <c r="S48" s="557" t="s">
        <v>105</v>
      </c>
      <c r="T48" s="839" t="s">
        <v>105</v>
      </c>
      <c r="U48" s="839"/>
      <c r="V48" s="839"/>
      <c r="W48" s="839" t="s">
        <v>105</v>
      </c>
      <c r="X48" s="839" t="s">
        <v>105</v>
      </c>
      <c r="Y48" s="839" t="s">
        <v>105</v>
      </c>
      <c r="Z48" s="839" t="s">
        <v>105</v>
      </c>
      <c r="AA48" s="839" t="s">
        <v>105</v>
      </c>
      <c r="AB48" s="1246"/>
    </row>
    <row r="49" ht="15.75" customHeight="1" x14ac:dyDescent="0.2">
      <c r="M49" s="1287"/>
      <c r="N49" s="1279"/>
      <c r="O49" s="1248"/>
      <c r="P49" s="1244" t="s">
        <v>1069</v>
      </c>
      <c r="Q49" s="1249" t="s">
        <v>105</v>
      </c>
      <c r="R49" s="588" t="s">
        <v>105</v>
      </c>
      <c r="S49" s="588" t="s">
        <v>105</v>
      </c>
      <c r="T49" s="1250" t="s">
        <v>105</v>
      </c>
      <c r="U49" s="1250"/>
      <c r="V49" s="1250"/>
      <c r="W49" s="1250" t="s">
        <v>105</v>
      </c>
      <c r="X49" s="1250" t="s">
        <v>105</v>
      </c>
      <c r="Y49" s="1250" t="s">
        <v>105</v>
      </c>
      <c r="Z49" s="1250" t="s">
        <v>105</v>
      </c>
      <c r="AA49" s="1250" t="s">
        <v>105</v>
      </c>
      <c r="AB49" s="1251"/>
    </row>
    <row r="50" ht="15.75" customHeight="1" x14ac:dyDescent="0.2">
      <c r="M50" s="1287"/>
      <c r="N50" s="1279"/>
      <c r="O50" s="1256" t="s">
        <v>1082</v>
      </c>
      <c r="P50" s="1230" t="s">
        <v>1067</v>
      </c>
      <c r="Q50" s="1231" t="s">
        <v>105</v>
      </c>
      <c r="R50" s="1232">
        <v>3.5</v>
      </c>
      <c r="S50" s="1232" t="s">
        <v>105</v>
      </c>
      <c r="T50" s="1233">
        <v>2</v>
      </c>
      <c r="U50" s="1233"/>
      <c r="V50" s="1233"/>
      <c r="W50" s="1233">
        <v>21</v>
      </c>
      <c r="X50" s="1233">
        <v>0.47</v>
      </c>
      <c r="Y50" s="1233" t="s">
        <v>105</v>
      </c>
      <c r="Z50" s="1233">
        <v>5.7</v>
      </c>
      <c r="AA50" s="1233" t="s">
        <v>105</v>
      </c>
      <c r="AB50" s="1234"/>
    </row>
    <row r="51" ht="15.75" customHeight="1" x14ac:dyDescent="0.2">
      <c r="M51" s="1287"/>
      <c r="N51" s="1279"/>
      <c r="O51" s="1260"/>
      <c r="P51" s="1244" t="s">
        <v>1068</v>
      </c>
      <c r="Q51" s="1245" t="s">
        <v>105</v>
      </c>
      <c r="R51" s="557" t="s">
        <v>105</v>
      </c>
      <c r="S51" s="557" t="s">
        <v>105</v>
      </c>
      <c r="T51" s="839" t="s">
        <v>105</v>
      </c>
      <c r="U51" s="839"/>
      <c r="V51" s="839"/>
      <c r="W51" s="839" t="s">
        <v>105</v>
      </c>
      <c r="X51" s="839" t="s">
        <v>105</v>
      </c>
      <c r="Y51" s="839" t="s">
        <v>105</v>
      </c>
      <c r="Z51" s="839" t="s">
        <v>105</v>
      </c>
      <c r="AA51" s="839" t="s">
        <v>105</v>
      </c>
      <c r="AB51" s="1246"/>
    </row>
    <row r="52" ht="15.75" customHeight="1" x14ac:dyDescent="0.2">
      <c r="M52" s="1291"/>
      <c r="N52" s="1285"/>
      <c r="O52" s="1266"/>
      <c r="P52" s="1244" t="s">
        <v>1069</v>
      </c>
      <c r="Q52" s="1267" t="s">
        <v>105</v>
      </c>
      <c r="R52" s="583" t="s">
        <v>105</v>
      </c>
      <c r="S52" s="583" t="s">
        <v>105</v>
      </c>
      <c r="T52" s="1268" t="s">
        <v>105</v>
      </c>
      <c r="U52" s="1268"/>
      <c r="V52" s="1268"/>
      <c r="W52" s="1268" t="s">
        <v>105</v>
      </c>
      <c r="X52" s="1268" t="s">
        <v>105</v>
      </c>
      <c r="Y52" s="1268" t="s">
        <v>105</v>
      </c>
      <c r="Z52" s="1268" t="s">
        <v>105</v>
      </c>
      <c r="AA52" s="1268" t="s">
        <v>105</v>
      </c>
      <c r="AB52" s="1269"/>
    </row>
    <row r="53" ht="15.75" customHeight="1" x14ac:dyDescent="0.2">
      <c r="M53" s="1286" t="s">
        <v>999</v>
      </c>
      <c r="N53" s="1286"/>
      <c r="O53" s="1229" t="s">
        <v>1079</v>
      </c>
      <c r="P53" s="1230" t="s">
        <v>1067</v>
      </c>
      <c r="Q53" s="1231" t="s">
        <v>105</v>
      </c>
      <c r="R53" s="1232" t="s">
        <v>105</v>
      </c>
      <c r="S53" s="1232" t="s">
        <v>105</v>
      </c>
      <c r="T53" s="1233" t="s">
        <v>105</v>
      </c>
      <c r="U53" s="1233"/>
      <c r="V53" s="1233"/>
      <c r="W53" s="1233" t="s">
        <v>105</v>
      </c>
      <c r="X53" s="1233">
        <v>100</v>
      </c>
      <c r="Y53" s="1233" t="s">
        <v>105</v>
      </c>
      <c r="Z53" s="1233" t="s">
        <v>105</v>
      </c>
      <c r="AA53" s="1233" t="s">
        <v>105</v>
      </c>
      <c r="AB53" s="1234"/>
    </row>
    <row r="54" ht="15.75" customHeight="1" x14ac:dyDescent="0.2">
      <c r="M54" s="1287"/>
      <c r="N54" s="1279"/>
      <c r="O54" s="1243" t="s">
        <v>1070</v>
      </c>
      <c r="P54" s="1244" t="s">
        <v>1068</v>
      </c>
      <c r="Q54" s="1245" t="s">
        <v>105</v>
      </c>
      <c r="R54" s="557" t="s">
        <v>105</v>
      </c>
      <c r="S54" s="557" t="s">
        <v>105</v>
      </c>
      <c r="T54" s="839" t="s">
        <v>105</v>
      </c>
      <c r="U54" s="839"/>
      <c r="V54" s="839"/>
      <c r="W54" s="839" t="s">
        <v>105</v>
      </c>
      <c r="X54" s="839" t="s">
        <v>105</v>
      </c>
      <c r="Y54" s="839" t="s">
        <v>105</v>
      </c>
      <c r="Z54" s="839" t="s">
        <v>105</v>
      </c>
      <c r="AA54" s="839" t="s">
        <v>105</v>
      </c>
      <c r="AB54" s="1246"/>
    </row>
    <row r="55" ht="15.75" customHeight="1" x14ac:dyDescent="0.2">
      <c r="M55" s="1287"/>
      <c r="N55" s="1279"/>
      <c r="O55" s="1248"/>
      <c r="P55" s="1244" t="s">
        <v>1069</v>
      </c>
      <c r="Q55" s="1249" t="s">
        <v>105</v>
      </c>
      <c r="R55" s="588" t="s">
        <v>105</v>
      </c>
      <c r="S55" s="588" t="s">
        <v>105</v>
      </c>
      <c r="T55" s="1250" t="s">
        <v>105</v>
      </c>
      <c r="U55" s="1250"/>
      <c r="V55" s="1250"/>
      <c r="W55" s="1250" t="s">
        <v>105</v>
      </c>
      <c r="X55" s="1250" t="s">
        <v>105</v>
      </c>
      <c r="Y55" s="1250" t="s">
        <v>105</v>
      </c>
      <c r="Z55" s="1250" t="s">
        <v>105</v>
      </c>
      <c r="AA55" s="1250" t="s">
        <v>105</v>
      </c>
      <c r="AB55" s="1251"/>
    </row>
    <row r="56" ht="15.75" customHeight="1" x14ac:dyDescent="0.2">
      <c r="M56" s="1287"/>
      <c r="N56" s="1279"/>
      <c r="O56" s="1256" t="s">
        <v>1082</v>
      </c>
      <c r="P56" s="1230" t="s">
        <v>1067</v>
      </c>
      <c r="Q56" s="1231" t="s">
        <v>105</v>
      </c>
      <c r="R56" s="1232">
        <v>3.5</v>
      </c>
      <c r="S56" s="1232" t="s">
        <v>105</v>
      </c>
      <c r="T56" s="1233">
        <v>2</v>
      </c>
      <c r="U56" s="1233"/>
      <c r="V56" s="1233"/>
      <c r="W56" s="1233">
        <v>21</v>
      </c>
      <c r="X56" s="1233">
        <v>0.47</v>
      </c>
      <c r="Y56" s="1233" t="s">
        <v>105</v>
      </c>
      <c r="Z56" s="1233">
        <v>5.7</v>
      </c>
      <c r="AA56" s="1233" t="s">
        <v>105</v>
      </c>
      <c r="AB56" s="1234"/>
    </row>
    <row r="57" ht="15.75" customHeight="1" x14ac:dyDescent="0.2">
      <c r="M57" s="1287"/>
      <c r="N57" s="1279"/>
      <c r="O57" s="1260"/>
      <c r="P57" s="1244" t="s">
        <v>1068</v>
      </c>
      <c r="Q57" s="1245" t="s">
        <v>105</v>
      </c>
      <c r="R57" s="557" t="s">
        <v>105</v>
      </c>
      <c r="S57" s="557" t="s">
        <v>105</v>
      </c>
      <c r="T57" s="839" t="s">
        <v>105</v>
      </c>
      <c r="U57" s="839"/>
      <c r="V57" s="839"/>
      <c r="W57" s="839" t="s">
        <v>105</v>
      </c>
      <c r="X57" s="839" t="s">
        <v>105</v>
      </c>
      <c r="Y57" s="839" t="s">
        <v>105</v>
      </c>
      <c r="Z57" s="839" t="s">
        <v>105</v>
      </c>
      <c r="AA57" s="839" t="s">
        <v>105</v>
      </c>
      <c r="AB57" s="1246"/>
    </row>
    <row r="58" ht="15.75" customHeight="1" x14ac:dyDescent="0.2">
      <c r="M58" s="1291"/>
      <c r="N58" s="1285"/>
      <c r="O58" s="1266"/>
      <c r="P58" s="1244" t="s">
        <v>1069</v>
      </c>
      <c r="Q58" s="1267" t="s">
        <v>105</v>
      </c>
      <c r="R58" s="583" t="s">
        <v>105</v>
      </c>
      <c r="S58" s="583" t="s">
        <v>105</v>
      </c>
      <c r="T58" s="1268" t="s">
        <v>105</v>
      </c>
      <c r="U58" s="1268"/>
      <c r="V58" s="1268"/>
      <c r="W58" s="1268" t="s">
        <v>105</v>
      </c>
      <c r="X58" s="1268" t="s">
        <v>105</v>
      </c>
      <c r="Y58" s="1268" t="s">
        <v>105</v>
      </c>
      <c r="Z58" s="1268" t="s">
        <v>105</v>
      </c>
      <c r="AA58" s="1268" t="s">
        <v>105</v>
      </c>
      <c r="AB58" s="1269"/>
    </row>
    <row r="59" ht="15.75" customHeight="1" x14ac:dyDescent="0.2">
      <c r="M59" s="1286" t="s">
        <v>1000</v>
      </c>
      <c r="N59" s="1286"/>
      <c r="O59" s="1229" t="s">
        <v>1079</v>
      </c>
      <c r="P59" s="1230" t="s">
        <v>1067</v>
      </c>
      <c r="Q59" s="1231" t="s">
        <v>105</v>
      </c>
      <c r="R59" s="1232" t="s">
        <v>105</v>
      </c>
      <c r="S59" s="1232" t="s">
        <v>105</v>
      </c>
      <c r="T59" s="1233">
        <v>100</v>
      </c>
      <c r="U59" s="1233"/>
      <c r="V59" s="1233"/>
      <c r="W59" s="1233" t="s">
        <v>105</v>
      </c>
      <c r="X59" s="1233" t="s">
        <v>105</v>
      </c>
      <c r="Y59" s="1233" t="s">
        <v>105</v>
      </c>
      <c r="Z59" s="1233" t="s">
        <v>105</v>
      </c>
      <c r="AA59" s="1233" t="s">
        <v>105</v>
      </c>
      <c r="AB59" s="1234"/>
    </row>
    <row r="60" ht="15.75" customHeight="1" x14ac:dyDescent="0.2">
      <c r="M60" s="1287"/>
      <c r="N60" s="1279"/>
      <c r="O60" s="1243" t="s">
        <v>1070</v>
      </c>
      <c r="P60" s="1244" t="s">
        <v>1068</v>
      </c>
      <c r="Q60" s="1245" t="s">
        <v>105</v>
      </c>
      <c r="R60" s="557" t="s">
        <v>105</v>
      </c>
      <c r="S60" s="557" t="s">
        <v>105</v>
      </c>
      <c r="T60" s="839" t="s">
        <v>105</v>
      </c>
      <c r="U60" s="839"/>
      <c r="V60" s="839"/>
      <c r="W60" s="839" t="s">
        <v>105</v>
      </c>
      <c r="X60" s="839" t="s">
        <v>105</v>
      </c>
      <c r="Y60" s="839" t="s">
        <v>105</v>
      </c>
      <c r="Z60" s="839" t="s">
        <v>105</v>
      </c>
      <c r="AA60" s="839" t="s">
        <v>105</v>
      </c>
      <c r="AB60" s="1246"/>
    </row>
    <row r="61" ht="15.75" customHeight="1" x14ac:dyDescent="0.2">
      <c r="M61" s="1287"/>
      <c r="N61" s="1279"/>
      <c r="O61" s="1248"/>
      <c r="P61" s="1244" t="s">
        <v>1069</v>
      </c>
      <c r="Q61" s="1249" t="s">
        <v>105</v>
      </c>
      <c r="R61" s="588" t="s">
        <v>105</v>
      </c>
      <c r="S61" s="588" t="s">
        <v>105</v>
      </c>
      <c r="T61" s="1250" t="s">
        <v>105</v>
      </c>
      <c r="U61" s="1250"/>
      <c r="V61" s="1250"/>
      <c r="W61" s="1250" t="s">
        <v>105</v>
      </c>
      <c r="X61" s="1250" t="s">
        <v>105</v>
      </c>
      <c r="Y61" s="1250" t="s">
        <v>105</v>
      </c>
      <c r="Z61" s="1250" t="s">
        <v>105</v>
      </c>
      <c r="AA61" s="1250" t="s">
        <v>105</v>
      </c>
      <c r="AB61" s="1251"/>
    </row>
    <row r="62" ht="15.75" customHeight="1" x14ac:dyDescent="0.2">
      <c r="M62" s="1287"/>
      <c r="N62" s="1279"/>
      <c r="O62" s="1256" t="s">
        <v>1082</v>
      </c>
      <c r="P62" s="1230" t="s">
        <v>1067</v>
      </c>
      <c r="Q62" s="1231" t="s">
        <v>105</v>
      </c>
      <c r="R62" s="1232">
        <v>3.5</v>
      </c>
      <c r="S62" s="1232" t="s">
        <v>105</v>
      </c>
      <c r="T62" s="1233">
        <v>2</v>
      </c>
      <c r="U62" s="1233"/>
      <c r="V62" s="1233"/>
      <c r="W62" s="1233">
        <v>21</v>
      </c>
      <c r="X62" s="1233">
        <v>0.47</v>
      </c>
      <c r="Y62" s="1233" t="s">
        <v>105</v>
      </c>
      <c r="Z62" s="1233">
        <v>5.7</v>
      </c>
      <c r="AA62" s="1233" t="s">
        <v>105</v>
      </c>
      <c r="AB62" s="1234"/>
    </row>
    <row r="63" ht="15.75" customHeight="1" x14ac:dyDescent="0.2">
      <c r="M63" s="1287"/>
      <c r="N63" s="1279"/>
      <c r="O63" s="1260"/>
      <c r="P63" s="1244" t="s">
        <v>1068</v>
      </c>
      <c r="Q63" s="1245" t="s">
        <v>105</v>
      </c>
      <c r="R63" s="557" t="s">
        <v>105</v>
      </c>
      <c r="S63" s="557" t="s">
        <v>105</v>
      </c>
      <c r="T63" s="839" t="s">
        <v>105</v>
      </c>
      <c r="U63" s="839"/>
      <c r="V63" s="839"/>
      <c r="W63" s="839" t="s">
        <v>105</v>
      </c>
      <c r="X63" s="839" t="s">
        <v>105</v>
      </c>
      <c r="Y63" s="839" t="s">
        <v>105</v>
      </c>
      <c r="Z63" s="839" t="s">
        <v>105</v>
      </c>
      <c r="AA63" s="839" t="s">
        <v>105</v>
      </c>
      <c r="AB63" s="1246"/>
    </row>
    <row r="64" ht="15.75" customHeight="1" x14ac:dyDescent="0.2">
      <c r="M64" s="1291"/>
      <c r="N64" s="1285"/>
      <c r="O64" s="1266"/>
      <c r="P64" s="1244" t="s">
        <v>1069</v>
      </c>
      <c r="Q64" s="1267" t="s">
        <v>105</v>
      </c>
      <c r="R64" s="583" t="s">
        <v>105</v>
      </c>
      <c r="S64" s="583" t="s">
        <v>105</v>
      </c>
      <c r="T64" s="1268" t="s">
        <v>105</v>
      </c>
      <c r="U64" s="1268"/>
      <c r="V64" s="1268"/>
      <c r="W64" s="1268" t="s">
        <v>105</v>
      </c>
      <c r="X64" s="1268" t="s">
        <v>105</v>
      </c>
      <c r="Y64" s="1268" t="s">
        <v>105</v>
      </c>
      <c r="Z64" s="1268" t="s">
        <v>105</v>
      </c>
      <c r="AA64" s="1268" t="s">
        <v>105</v>
      </c>
      <c r="AB64" s="1269"/>
    </row>
    <row r="65" ht="15.75" customHeight="1" x14ac:dyDescent="0.2">
      <c r="M65" s="354" t="s">
        <v>1107</v>
      </c>
      <c r="N65" s="1300"/>
      <c r="O65" s="1301"/>
      <c r="P65" s="1301"/>
      <c r="Q65" s="1301"/>
      <c r="R65" s="1301"/>
      <c r="S65" s="1301"/>
      <c r="T65" s="1301"/>
      <c r="U65" s="1301"/>
      <c r="V65" s="1301"/>
      <c r="W65" s="1301"/>
      <c r="X65" s="1301"/>
      <c r="Y65" s="1301"/>
      <c r="Z65" s="1301"/>
      <c r="AA65" s="1301"/>
      <c r="AB65" s="1301"/>
    </row>
    <row r="66" ht="15.75" customHeight="1" x14ac:dyDescent="0.2">
      <c r="M66" s="354" t="s">
        <v>1108</v>
      </c>
      <c r="N66" s="1302"/>
      <c r="O66" s="1303"/>
      <c r="P66" s="1303"/>
      <c r="Q66" s="1303"/>
      <c r="R66" s="1303"/>
      <c r="S66" s="1303"/>
      <c r="T66" s="1303"/>
      <c r="U66" s="1303"/>
      <c r="V66" s="1303"/>
      <c r="W66" s="1303"/>
      <c r="X66" s="1303"/>
      <c r="Y66" s="1303"/>
      <c r="Z66" s="1303"/>
      <c r="AA66" s="1303"/>
      <c r="AB66" s="1303"/>
    </row>
    <row r="67" ht="15.75" customHeight="1" x14ac:dyDescent="0.2">
      <c r="M67" s="354" t="s">
        <v>1109</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R1" s="4"/>
      <c r="X1" s="4"/>
      <c r="Y1" s="4"/>
      <c r="Z1" s="4" t="s">
        <v>62</v>
      </c>
    </row>
    <row r="2" ht="18.95" customHeight="1" x14ac:dyDescent="0.2">
      <c r="B2" s="5" t="s">
        <v>1111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564</v>
      </c>
      <c r="C5" s="1166" t="s">
        <v>1112</v>
      </c>
      <c r="D5" s="1166"/>
      <c r="E5" s="1166"/>
      <c r="F5" s="1166"/>
      <c r="G5" s="1166"/>
      <c r="H5" s="1166"/>
      <c r="I5" s="1166"/>
      <c r="J5" s="1166"/>
      <c r="K5" s="1166"/>
      <c r="L5" s="1166"/>
      <c r="M5" s="1166"/>
      <c r="N5" s="1166"/>
      <c r="O5" s="1166"/>
      <c r="P5" s="1166"/>
      <c r="Q5" s="1166"/>
      <c r="R5" s="1166"/>
      <c r="S5" s="1166"/>
      <c r="T5" s="1166"/>
      <c r="U5" s="1305" t="s">
        <v>1113</v>
      </c>
      <c r="V5" s="1305"/>
      <c r="W5" s="1305"/>
      <c r="X5" s="1306" t="s">
        <v>144</v>
      </c>
      <c r="Y5" s="1306"/>
      <c r="Z5" s="1306"/>
    </row>
    <row r="6" ht="36" customHeight="1" x14ac:dyDescent="0.2" s="231" customFormat="1">
      <c r="B6" s="1307" t="s">
        <v>568</v>
      </c>
      <c r="C6" s="1308" t="s">
        <v>1114</v>
      </c>
      <c r="D6" s="376" t="s">
        <v>1115</v>
      </c>
      <c r="E6" s="376" t="s">
        <v>1116</v>
      </c>
      <c r="F6" s="1309" t="s">
        <v>1117</v>
      </c>
      <c r="G6" s="1309"/>
      <c r="H6" s="1309"/>
      <c r="I6" s="1309"/>
      <c r="J6" s="1309"/>
      <c r="K6" s="1309"/>
      <c r="L6" s="1309"/>
      <c r="M6" s="1309"/>
      <c r="N6" s="1309"/>
      <c r="O6" s="1309"/>
      <c r="P6" s="1309"/>
      <c r="Q6" s="1309"/>
      <c r="R6" s="509" t="s">
        <v>1118</v>
      </c>
      <c r="S6" s="1310" t="s">
        <v>1119</v>
      </c>
      <c r="T6" s="1310" t="s">
        <v>1120</v>
      </c>
      <c r="U6" s="1311" t="s">
        <v>1121</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1122</v>
      </c>
      <c r="T7" s="1118" t="s">
        <v>1123</v>
      </c>
      <c r="U7" s="1319" t="s">
        <v>1124</v>
      </c>
      <c r="V7" s="1320" t="s">
        <v>1125</v>
      </c>
      <c r="W7" s="1320"/>
      <c r="X7" s="1319" t="s">
        <v>1124</v>
      </c>
      <c r="Y7" s="1320" t="s">
        <v>1125</v>
      </c>
      <c r="Z7" s="1320"/>
    </row>
    <row r="8" ht="84.95" customHeight="1" x14ac:dyDescent="0.2" s="231" customFormat="1">
      <c r="B8" s="1321"/>
      <c r="C8" s="1322" t="s">
        <v>1126</v>
      </c>
      <c r="D8" s="376" t="s">
        <v>1127</v>
      </c>
      <c r="E8" s="1120" t="s">
        <v>1128</v>
      </c>
      <c r="F8" s="1323" t="s">
        <v>1055</v>
      </c>
      <c r="G8" s="1323" t="s">
        <v>1129</v>
      </c>
      <c r="H8" s="1323" t="s">
        <v>1057</v>
      </c>
      <c r="I8" s="1324" t="s">
        <v>1058</v>
      </c>
      <c r="J8" s="1324" t="s">
        <v>1059</v>
      </c>
      <c r="K8" s="1324" t="s">
        <v>1060</v>
      </c>
      <c r="L8" s="1324" t="s">
        <v>1061</v>
      </c>
      <c r="M8" s="1325" t="s">
        <v>1130</v>
      </c>
      <c r="N8" s="1326" t="s">
        <v>1063</v>
      </c>
      <c r="O8" s="1326" t="s">
        <v>1064</v>
      </c>
      <c r="P8" s="1326" t="s">
        <v>1131</v>
      </c>
      <c r="Q8" s="1325" t="s">
        <v>1132</v>
      </c>
      <c r="R8" s="1308"/>
      <c r="S8" s="1327" t="s">
        <v>1133</v>
      </c>
      <c r="T8" s="1328" t="s">
        <v>1134</v>
      </c>
      <c r="U8" s="1329"/>
      <c r="V8" s="1330" t="s">
        <v>1135</v>
      </c>
      <c r="W8" s="1331" t="s">
        <v>1136</v>
      </c>
      <c r="X8" s="1329"/>
      <c r="Y8" s="1330" t="s">
        <v>1135</v>
      </c>
      <c r="Z8" s="1331" t="s">
        <v>1136</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1137</v>
      </c>
      <c r="S9" s="772" t="s">
        <v>1137</v>
      </c>
      <c r="T9" s="772" t="s">
        <v>1137</v>
      </c>
      <c r="U9" s="1340" t="s">
        <v>1138</v>
      </c>
      <c r="V9" s="775" t="s">
        <v>1139</v>
      </c>
      <c r="W9" s="775"/>
      <c r="X9" s="1341" t="s">
        <v>76</v>
      </c>
      <c r="Y9" s="1341"/>
      <c r="Z9" s="1341"/>
    </row>
    <row r="10" ht="18" customHeight="1" x14ac:dyDescent="0.2">
      <c r="B10" s="1342" t="s">
        <v>1076</v>
      </c>
      <c r="C10" s="1343">
        <v>1493.119</v>
      </c>
      <c r="D10" s="1344"/>
      <c r="E10" s="1344"/>
      <c r="F10" s="1345" t="s">
        <v>105</v>
      </c>
      <c r="G10" s="1345">
        <v>36811253.69112476</v>
      </c>
      <c r="H10" s="1345" t="s">
        <v>105</v>
      </c>
      <c r="I10" s="1345">
        <v>13183722.8096021</v>
      </c>
      <c r="J10" s="1345"/>
      <c r="K10" s="1345"/>
      <c r="L10" s="1345">
        <v>10629253.47563856</v>
      </c>
      <c r="M10" s="1345">
        <v>30102358.274596598</v>
      </c>
      <c r="N10" s="1345" t="s">
        <v>105</v>
      </c>
      <c r="O10" s="1345">
        <v>683268.2726352371</v>
      </c>
      <c r="P10" s="1345" t="s">
        <v>105</v>
      </c>
      <c r="Q10" s="1345"/>
      <c r="R10" s="1346">
        <v>91409856.52359726</v>
      </c>
      <c r="S10" s="1347"/>
      <c r="T10" s="1348"/>
      <c r="U10" s="1349">
        <v>0.4447598727407461</v>
      </c>
      <c r="V10" s="1348"/>
      <c r="W10" s="1350"/>
      <c r="X10" s="1351">
        <v>0.66407941642679</v>
      </c>
      <c r="Y10" s="1352"/>
      <c r="Z10" s="1353"/>
    </row>
    <row r="11" ht="18" customHeight="1" x14ac:dyDescent="0.2">
      <c r="B11" s="1354" t="s">
        <v>946</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954</v>
      </c>
      <c r="C12" s="1263">
        <v>344.339</v>
      </c>
      <c r="D12" s="1263">
        <v>129.716532938055</v>
      </c>
      <c r="E12" s="1364">
        <v>650</v>
      </c>
      <c r="F12" s="27" t="s">
        <v>105</v>
      </c>
      <c r="G12" s="27">
        <v>27147986.3464665</v>
      </c>
      <c r="H12" s="27" t="s">
        <v>105</v>
      </c>
      <c r="I12" s="27">
        <v>4845172.56588289</v>
      </c>
      <c r="J12" s="27"/>
      <c r="K12" s="27"/>
      <c r="L12" s="27">
        <v>421298.84124516</v>
      </c>
      <c r="M12" s="27">
        <v>10959586.2610133</v>
      </c>
      <c r="N12" s="27" t="s">
        <v>105</v>
      </c>
      <c r="O12" s="27">
        <v>454148.733897629</v>
      </c>
      <c r="P12" s="27" t="s">
        <v>105</v>
      </c>
      <c r="Q12" s="27"/>
      <c r="R12" s="1364">
        <v>43828192.74850547</v>
      </c>
      <c r="S12" s="1365"/>
      <c r="T12" s="1366"/>
      <c r="U12" s="1367">
        <v>0.8610486781437479</v>
      </c>
      <c r="V12" s="1361"/>
      <c r="W12" s="1362"/>
      <c r="X12" s="1368">
        <v>0.29649264078334</v>
      </c>
      <c r="Y12" s="993"/>
      <c r="Z12" s="218"/>
    </row>
    <row r="13" ht="18" customHeight="1" x14ac:dyDescent="0.2">
      <c r="B13" s="1363" t="s">
        <v>955</v>
      </c>
      <c r="C13" s="1263">
        <v>1148.78</v>
      </c>
      <c r="D13" s="1263">
        <v>41.7874379776806</v>
      </c>
      <c r="E13" s="1364" t="s">
        <v>486</v>
      </c>
      <c r="F13" s="27" t="s">
        <v>105</v>
      </c>
      <c r="G13" s="27">
        <v>9663267.34465826</v>
      </c>
      <c r="H13" s="27" t="s">
        <v>105</v>
      </c>
      <c r="I13" s="27">
        <v>8338550.24371921</v>
      </c>
      <c r="J13" s="27"/>
      <c r="K13" s="27"/>
      <c r="L13" s="27">
        <v>10207954.6343934</v>
      </c>
      <c r="M13" s="27">
        <v>19142772.0135833</v>
      </c>
      <c r="N13" s="27" t="s">
        <v>105</v>
      </c>
      <c r="O13" s="27">
        <v>229119.538737608</v>
      </c>
      <c r="P13" s="27" t="s">
        <v>105</v>
      </c>
      <c r="Q13" s="27"/>
      <c r="R13" s="1364">
        <v>47581663.77509178</v>
      </c>
      <c r="S13" s="1365"/>
      <c r="T13" s="1366"/>
      <c r="U13" s="1367">
        <v>0.319980131655713</v>
      </c>
      <c r="V13" s="1361"/>
      <c r="W13" s="1362"/>
      <c r="X13" s="1368">
        <v>0.36758677564345</v>
      </c>
      <c r="Y13" s="993"/>
      <c r="Z13" s="218"/>
    </row>
    <row r="14" ht="18" customHeight="1" x14ac:dyDescent="0.2">
      <c r="B14" s="1369" t="s">
        <v>1081</v>
      </c>
      <c r="C14" s="1364">
        <v>588.757</v>
      </c>
      <c r="D14" s="1355"/>
      <c r="E14" s="1355"/>
      <c r="F14" s="1364" t="s">
        <v>105</v>
      </c>
      <c r="G14" s="1364" t="s">
        <v>105</v>
      </c>
      <c r="H14" s="1364" t="s">
        <v>105</v>
      </c>
      <c r="I14" s="1364">
        <v>2011121</v>
      </c>
      <c r="J14" s="1364"/>
      <c r="K14" s="1364"/>
      <c r="L14" s="1364" t="s">
        <v>105</v>
      </c>
      <c r="M14" s="1364">
        <v>2011121</v>
      </c>
      <c r="N14" s="1364" t="s">
        <v>105</v>
      </c>
      <c r="O14" s="1364" t="s">
        <v>105</v>
      </c>
      <c r="P14" s="1364" t="s">
        <v>105</v>
      </c>
      <c r="Q14" s="1364"/>
      <c r="R14" s="1364">
        <v>4022242</v>
      </c>
      <c r="S14" s="1365"/>
      <c r="T14" s="1366"/>
      <c r="U14" s="1367">
        <v>0.05367805393396597</v>
      </c>
      <c r="V14" s="1361"/>
      <c r="W14" s="1362"/>
      <c r="X14" s="1364">
        <v>0.03160333</v>
      </c>
      <c r="Y14" s="993"/>
      <c r="Z14" s="218"/>
    </row>
    <row r="15" ht="18" customHeight="1" x14ac:dyDescent="0.2">
      <c r="B15" s="1370" t="s">
        <v>1083</v>
      </c>
      <c r="C15" s="1364">
        <v>588.757</v>
      </c>
      <c r="D15" s="1355"/>
      <c r="E15" s="1355"/>
      <c r="F15" s="1364" t="s">
        <v>105</v>
      </c>
      <c r="G15" s="1364" t="s">
        <v>105</v>
      </c>
      <c r="H15" s="1364" t="s">
        <v>105</v>
      </c>
      <c r="I15" s="1364">
        <v>2011121</v>
      </c>
      <c r="J15" s="1364"/>
      <c r="K15" s="1364"/>
      <c r="L15" s="1364" t="s">
        <v>105</v>
      </c>
      <c r="M15" s="1364">
        <v>2011121</v>
      </c>
      <c r="N15" s="1364" t="s">
        <v>105</v>
      </c>
      <c r="O15" s="1364" t="s">
        <v>105</v>
      </c>
      <c r="P15" s="1364" t="s">
        <v>105</v>
      </c>
      <c r="Q15" s="1364"/>
      <c r="R15" s="1364">
        <v>4022242</v>
      </c>
      <c r="S15" s="1365"/>
      <c r="T15" s="1366"/>
      <c r="U15" s="1367">
        <v>0.05367805393396597</v>
      </c>
      <c r="V15" s="1361"/>
      <c r="W15" s="1362"/>
      <c r="X15" s="1364">
        <v>0.03160333</v>
      </c>
      <c r="Y15" s="993"/>
      <c r="Z15" s="218"/>
    </row>
    <row r="16" ht="18" customHeight="1" x14ac:dyDescent="0.2">
      <c r="B16" s="1371" t="s">
        <v>994</v>
      </c>
      <c r="C16" s="1372">
        <v>588.757</v>
      </c>
      <c r="D16" s="1263">
        <v>6.83175231886839</v>
      </c>
      <c r="E16" s="1364" t="s">
        <v>191</v>
      </c>
      <c r="F16" s="27" t="s">
        <v>105</v>
      </c>
      <c r="G16" s="27" t="s">
        <v>105</v>
      </c>
      <c r="H16" s="27" t="s">
        <v>105</v>
      </c>
      <c r="I16" s="27">
        <v>2011121</v>
      </c>
      <c r="J16" s="27" t="s">
        <v>191</v>
      </c>
      <c r="K16" s="27" t="s">
        <v>191</v>
      </c>
      <c r="L16" s="27" t="s">
        <v>105</v>
      </c>
      <c r="M16" s="27">
        <v>2011121</v>
      </c>
      <c r="N16" s="27" t="s">
        <v>105</v>
      </c>
      <c r="O16" s="27" t="s">
        <v>105</v>
      </c>
      <c r="P16" s="27" t="s">
        <v>105</v>
      </c>
      <c r="Q16" s="27" t="s">
        <v>191</v>
      </c>
      <c r="R16" s="1364">
        <v>4022242</v>
      </c>
      <c r="S16" s="1365"/>
      <c r="T16" s="1366"/>
      <c r="U16" s="1367" t="s">
        <v>191</v>
      </c>
      <c r="V16" s="1361"/>
      <c r="W16" s="1362"/>
      <c r="X16" s="1368">
        <v>0.03160333</v>
      </c>
      <c r="Y16" s="993"/>
      <c r="Z16" s="218"/>
    </row>
    <row r="17" ht="18" customHeight="1" x14ac:dyDescent="0.2">
      <c r="B17" s="1369" t="s">
        <v>1084</v>
      </c>
      <c r="C17" s="1364">
        <v>1422.727</v>
      </c>
      <c r="D17" s="1355"/>
      <c r="E17" s="1355"/>
      <c r="F17" s="1364" t="s">
        <v>105</v>
      </c>
      <c r="G17" s="1364">
        <v>9560346.06288334</v>
      </c>
      <c r="H17" s="1364" t="s">
        <v>105</v>
      </c>
      <c r="I17" s="1364">
        <v>1667403.3818</v>
      </c>
      <c r="J17" s="1364"/>
      <c r="K17" s="1364"/>
      <c r="L17" s="1364">
        <v>368397.003599999</v>
      </c>
      <c r="M17" s="1364" t="s">
        <v>105</v>
      </c>
      <c r="N17" s="1364" t="s">
        <v>105</v>
      </c>
      <c r="O17" s="1364">
        <v>480213.210566503</v>
      </c>
      <c r="P17" s="1364" t="s">
        <v>105</v>
      </c>
      <c r="Q17" s="1364"/>
      <c r="R17" s="1364">
        <v>12076359.658849843</v>
      </c>
      <c r="S17" s="1365"/>
      <c r="T17" s="1366"/>
      <c r="U17" s="1367">
        <v>0.07560194341492078</v>
      </c>
      <c r="V17" s="1361"/>
      <c r="W17" s="1362"/>
      <c r="X17" s="1364">
        <v>0.10756092614888</v>
      </c>
      <c r="Y17" s="993"/>
      <c r="Z17" s="218"/>
    </row>
    <row r="18" ht="18" customHeight="1" x14ac:dyDescent="0.2">
      <c r="B18" s="1370" t="s">
        <v>1086</v>
      </c>
      <c r="C18" s="1364">
        <v>1422.727</v>
      </c>
      <c r="D18" s="1355"/>
      <c r="E18" s="1355"/>
      <c r="F18" s="1364" t="s">
        <v>105</v>
      </c>
      <c r="G18" s="1364">
        <v>9560346.06288334</v>
      </c>
      <c r="H18" s="1364" t="s">
        <v>105</v>
      </c>
      <c r="I18" s="1364">
        <v>1667403.3818</v>
      </c>
      <c r="J18" s="1364"/>
      <c r="K18" s="1364"/>
      <c r="L18" s="1364">
        <v>368397.003599999</v>
      </c>
      <c r="M18" s="1364" t="s">
        <v>105</v>
      </c>
      <c r="N18" s="1364" t="s">
        <v>105</v>
      </c>
      <c r="O18" s="1364">
        <v>480213.210566503</v>
      </c>
      <c r="P18" s="1364" t="s">
        <v>105</v>
      </c>
      <c r="Q18" s="1364"/>
      <c r="R18" s="1364">
        <v>12076359.658849843</v>
      </c>
      <c r="S18" s="1365"/>
      <c r="T18" s="1366"/>
      <c r="U18" s="1367">
        <v>0.07560194341492078</v>
      </c>
      <c r="V18" s="1361"/>
      <c r="W18" s="1362"/>
      <c r="X18" s="1364">
        <v>0.10756092614888</v>
      </c>
      <c r="Y18" s="993"/>
      <c r="Z18" s="218"/>
    </row>
    <row r="19" ht="18" customHeight="1" x14ac:dyDescent="0.2">
      <c r="B19" s="1371" t="s">
        <v>995</v>
      </c>
      <c r="C19" s="1263">
        <v>1422.727</v>
      </c>
      <c r="D19" s="1263">
        <v>9.11119139511656</v>
      </c>
      <c r="E19" s="1364" t="s">
        <v>191</v>
      </c>
      <c r="F19" s="27" t="s">
        <v>105</v>
      </c>
      <c r="G19" s="27">
        <v>9560346.06288334</v>
      </c>
      <c r="H19" s="27" t="s">
        <v>105</v>
      </c>
      <c r="I19" s="27">
        <v>1667403.3818</v>
      </c>
      <c r="J19" s="27" t="s">
        <v>191</v>
      </c>
      <c r="K19" s="27" t="s">
        <v>191</v>
      </c>
      <c r="L19" s="27">
        <v>368397.003599999</v>
      </c>
      <c r="M19" s="27" t="s">
        <v>105</v>
      </c>
      <c r="N19" s="27" t="s">
        <v>105</v>
      </c>
      <c r="O19" s="27">
        <v>480213.210566503</v>
      </c>
      <c r="P19" s="27" t="s">
        <v>105</v>
      </c>
      <c r="Q19" s="27" t="s">
        <v>191</v>
      </c>
      <c r="R19" s="1364">
        <v>12076359.658849843</v>
      </c>
      <c r="S19" s="1365"/>
      <c r="T19" s="1366"/>
      <c r="U19" s="1367" t="s">
        <v>191</v>
      </c>
      <c r="V19" s="1361"/>
      <c r="W19" s="1362"/>
      <c r="X19" s="1368">
        <v>0.10756092614888</v>
      </c>
      <c r="Y19" s="993"/>
      <c r="Z19" s="218"/>
    </row>
    <row r="20" ht="18" customHeight="1" x14ac:dyDescent="0.2">
      <c r="B20" s="1369" t="s">
        <v>1140</v>
      </c>
      <c r="C20" s="1364">
        <v>19355.003428571425</v>
      </c>
      <c r="D20" s="1355"/>
      <c r="E20" s="1355"/>
      <c r="F20" s="1364" t="s">
        <v>105</v>
      </c>
      <c r="G20" s="1364">
        <v>1297110.89384604</v>
      </c>
      <c r="H20" s="1364" t="s">
        <v>105</v>
      </c>
      <c r="I20" s="1364">
        <v>12240098.780120373</v>
      </c>
      <c r="J20" s="1364"/>
      <c r="K20" s="1364"/>
      <c r="L20" s="1364">
        <v>969106.178890718</v>
      </c>
      <c r="M20" s="1364">
        <v>10049232.892857144</v>
      </c>
      <c r="N20" s="1364">
        <v>2611440</v>
      </c>
      <c r="O20" s="1364" t="s">
        <v>105</v>
      </c>
      <c r="P20" s="1364" t="s">
        <v>105</v>
      </c>
      <c r="Q20" s="1364"/>
      <c r="R20" s="1364">
        <v>27166988.745714277</v>
      </c>
      <c r="S20" s="1365"/>
      <c r="T20" s="1366"/>
      <c r="U20" s="1367">
        <v>0.005514450276830967</v>
      </c>
      <c r="V20" s="1361"/>
      <c r="W20" s="1362"/>
      <c r="X20" s="1364">
        <v>0.10673220401475</v>
      </c>
      <c r="Y20" s="993"/>
      <c r="Z20" s="218"/>
    </row>
    <row r="21" ht="18" customHeight="1" x14ac:dyDescent="0.2">
      <c r="B21" s="1370" t="s">
        <v>1088</v>
      </c>
      <c r="C21" s="1263">
        <v>12.9584285714285</v>
      </c>
      <c r="D21" s="1263">
        <v>6.5</v>
      </c>
      <c r="E21" s="1364">
        <v>40</v>
      </c>
      <c r="F21" s="27" t="s">
        <v>105</v>
      </c>
      <c r="G21" s="27" t="s">
        <v>105</v>
      </c>
      <c r="H21" s="27" t="s">
        <v>105</v>
      </c>
      <c r="I21" s="27">
        <v>42114.8928571428</v>
      </c>
      <c r="J21" s="27"/>
      <c r="K21" s="27"/>
      <c r="L21" s="27" t="s">
        <v>105</v>
      </c>
      <c r="M21" s="27">
        <v>42114.8928571428</v>
      </c>
      <c r="N21" s="27" t="s">
        <v>105</v>
      </c>
      <c r="O21" s="27" t="s">
        <v>105</v>
      </c>
      <c r="P21" s="27" t="s">
        <v>105</v>
      </c>
      <c r="Q21" s="27"/>
      <c r="R21" s="1364">
        <v>84229.7857142856</v>
      </c>
      <c r="S21" s="1365"/>
      <c r="T21" s="1366"/>
      <c r="U21" s="1367">
        <v>0.05107142857114537</v>
      </c>
      <c r="V21" s="1361"/>
      <c r="W21" s="1362"/>
      <c r="X21" s="1368">
        <v>0.00066180545918</v>
      </c>
      <c r="Y21" s="993"/>
      <c r="Z21" s="218"/>
    </row>
    <row r="22" ht="18" customHeight="1" x14ac:dyDescent="0.2">
      <c r="B22" s="1370" t="s">
        <v>1089</v>
      </c>
      <c r="C22" s="1263">
        <v>362.7</v>
      </c>
      <c r="D22" s="1263">
        <v>48</v>
      </c>
      <c r="E22" s="1364">
        <v>377</v>
      </c>
      <c r="F22" s="27" t="s">
        <v>105</v>
      </c>
      <c r="G22" s="27" t="s">
        <v>105</v>
      </c>
      <c r="H22" s="27" t="s">
        <v>105</v>
      </c>
      <c r="I22" s="27">
        <v>5745168</v>
      </c>
      <c r="J22" s="27"/>
      <c r="K22" s="27"/>
      <c r="L22" s="27">
        <v>348192</v>
      </c>
      <c r="M22" s="27">
        <v>8704800</v>
      </c>
      <c r="N22" s="27">
        <v>2611440</v>
      </c>
      <c r="O22" s="27" t="s">
        <v>105</v>
      </c>
      <c r="P22" s="27" t="s">
        <v>105</v>
      </c>
      <c r="Q22" s="27"/>
      <c r="R22" s="1364">
        <v>17409600</v>
      </c>
      <c r="S22" s="1365"/>
      <c r="T22" s="1366"/>
      <c r="U22" s="1367">
        <v>0.19611428571422668</v>
      </c>
      <c r="V22" s="1361"/>
      <c r="W22" s="1362"/>
      <c r="X22" s="1368">
        <v>0.07113065142855</v>
      </c>
      <c r="Y22" s="993"/>
      <c r="Z22" s="218"/>
    </row>
    <row r="23" ht="18" customHeight="1" x14ac:dyDescent="0.2">
      <c r="B23" s="1370" t="s">
        <v>1090</v>
      </c>
      <c r="C23" s="1263">
        <v>18738.175</v>
      </c>
      <c r="D23" s="1263">
        <v>0.39528614499544</v>
      </c>
      <c r="E23" s="1364">
        <v>1.50963214934218</v>
      </c>
      <c r="F23" s="27" t="s">
        <v>105</v>
      </c>
      <c r="G23" s="27">
        <v>1297110.89384604</v>
      </c>
      <c r="H23" s="27" t="s">
        <v>105</v>
      </c>
      <c r="I23" s="27">
        <v>5488915.88726323</v>
      </c>
      <c r="J23" s="27"/>
      <c r="K23" s="27"/>
      <c r="L23" s="27">
        <v>620914.178890718</v>
      </c>
      <c r="M23" s="27" t="s">
        <v>105</v>
      </c>
      <c r="N23" s="27" t="s">
        <v>105</v>
      </c>
      <c r="O23" s="27" t="s">
        <v>105</v>
      </c>
      <c r="P23" s="27" t="s">
        <v>105</v>
      </c>
      <c r="Q23" s="27"/>
      <c r="R23" s="1364">
        <v>7406940.959999988</v>
      </c>
      <c r="S23" s="1365"/>
      <c r="T23" s="1366"/>
      <c r="U23" s="1367">
        <v>0.0010562793402783355</v>
      </c>
      <c r="V23" s="1361"/>
      <c r="W23" s="1362"/>
      <c r="X23" s="1368">
        <v>0.01979274712702</v>
      </c>
      <c r="Y23" s="993"/>
      <c r="Z23" s="218"/>
    </row>
    <row r="24" ht="18" customHeight="1" x14ac:dyDescent="0.2">
      <c r="B24" s="1370" t="s">
        <v>1091</v>
      </c>
      <c r="C24" s="1364">
        <v>241.17</v>
      </c>
      <c r="D24" s="1355"/>
      <c r="E24" s="1355"/>
      <c r="F24" s="1364" t="s">
        <v>105</v>
      </c>
      <c r="G24" s="1364" t="s">
        <v>105</v>
      </c>
      <c r="H24" s="1364" t="s">
        <v>105</v>
      </c>
      <c r="I24" s="1364">
        <v>963900</v>
      </c>
      <c r="J24" s="1364"/>
      <c r="K24" s="1364"/>
      <c r="L24" s="1364" t="s">
        <v>105</v>
      </c>
      <c r="M24" s="1364">
        <v>1302318</v>
      </c>
      <c r="N24" s="1364" t="s">
        <v>105</v>
      </c>
      <c r="O24" s="1364" t="s">
        <v>105</v>
      </c>
      <c r="P24" s="1364" t="s">
        <v>105</v>
      </c>
      <c r="Q24" s="1364"/>
      <c r="R24" s="1364">
        <v>2266218</v>
      </c>
      <c r="S24" s="1365"/>
      <c r="T24" s="1366"/>
      <c r="U24" s="1367">
        <v>0.0628063191939296</v>
      </c>
      <c r="V24" s="1361"/>
      <c r="W24" s="1362"/>
      <c r="X24" s="1364">
        <v>0.015147</v>
      </c>
      <c r="Y24" s="993"/>
      <c r="Z24" s="218"/>
    </row>
    <row r="25" ht="18" customHeight="1" x14ac:dyDescent="0.2">
      <c r="B25" s="1280" t="s">
        <v>1092</v>
      </c>
      <c r="C25" s="1263">
        <v>241.17</v>
      </c>
      <c r="D25" s="1263">
        <v>5.4</v>
      </c>
      <c r="E25" s="1364">
        <v>64</v>
      </c>
      <c r="F25" s="27" t="s">
        <v>105</v>
      </c>
      <c r="G25" s="27" t="s">
        <v>105</v>
      </c>
      <c r="H25" s="27" t="s">
        <v>105</v>
      </c>
      <c r="I25" s="27" t="s">
        <v>105</v>
      </c>
      <c r="J25" s="27"/>
      <c r="K25" s="27"/>
      <c r="L25" s="27" t="s">
        <v>105</v>
      </c>
      <c r="M25" s="27">
        <v>1302318</v>
      </c>
      <c r="N25" s="27" t="s">
        <v>105</v>
      </c>
      <c r="O25" s="27" t="s">
        <v>105</v>
      </c>
      <c r="P25" s="27" t="s">
        <v>105</v>
      </c>
      <c r="Q25" s="27"/>
      <c r="R25" s="1364">
        <v>1302318</v>
      </c>
      <c r="S25" s="1365"/>
      <c r="T25" s="1366"/>
      <c r="U25" s="1367" t="s">
        <v>105</v>
      </c>
      <c r="V25" s="1361"/>
      <c r="W25" s="1362"/>
      <c r="X25" s="1368" t="s">
        <v>105</v>
      </c>
      <c r="Y25" s="993"/>
      <c r="Z25" s="218"/>
    </row>
    <row r="26" ht="18" customHeight="1" x14ac:dyDescent="0.2">
      <c r="B26" s="1280" t="s">
        <v>1141</v>
      </c>
      <c r="C26" s="1263"/>
      <c r="D26" s="1263">
        <v>4.59</v>
      </c>
      <c r="E26" s="1364" t="s">
        <v>486</v>
      </c>
      <c r="F26" s="27" t="s">
        <v>105</v>
      </c>
      <c r="G26" s="27" t="s">
        <v>105</v>
      </c>
      <c r="H26" s="27" t="s">
        <v>105</v>
      </c>
      <c r="I26" s="27">
        <v>963900</v>
      </c>
      <c r="J26" s="27"/>
      <c r="K26" s="27"/>
      <c r="L26" s="27" t="s">
        <v>105</v>
      </c>
      <c r="M26" s="27" t="s">
        <v>105</v>
      </c>
      <c r="N26" s="27" t="s">
        <v>105</v>
      </c>
      <c r="O26" s="27" t="s">
        <v>105</v>
      </c>
      <c r="P26" s="27" t="s">
        <v>105</v>
      </c>
      <c r="Q26" s="27"/>
      <c r="R26" s="1364">
        <v>963900</v>
      </c>
      <c r="S26" s="1365"/>
      <c r="T26" s="1366"/>
      <c r="U26" s="1367"/>
      <c r="V26" s="1361"/>
      <c r="W26" s="1362"/>
      <c r="X26" s="1368">
        <v>0.015147</v>
      </c>
      <c r="Y26" s="993"/>
      <c r="Z26" s="218"/>
    </row>
    <row r="27" ht="18" customHeight="1" x14ac:dyDescent="0.3" s="1385" customFormat="1">
      <c r="B27" s="1373" t="s">
        <v>959</v>
      </c>
      <c r="C27" s="1374"/>
      <c r="D27" s="1374"/>
      <c r="E27" s="1374"/>
      <c r="F27" s="1375"/>
      <c r="G27" s="1375"/>
      <c r="H27" s="1375"/>
      <c r="I27" s="1375"/>
      <c r="J27" s="1375"/>
      <c r="K27" s="1375"/>
      <c r="L27" s="1375"/>
      <c r="M27" s="1374"/>
      <c r="N27" s="1376"/>
      <c r="O27" s="1376"/>
      <c r="P27" s="1374"/>
      <c r="Q27" s="1376"/>
      <c r="R27" s="1377"/>
      <c r="S27" s="1378">
        <v>17272430.4418223</v>
      </c>
      <c r="T27" s="1379" t="s">
        <v>169</v>
      </c>
      <c r="U27" s="1380"/>
      <c r="V27" s="1381">
        <v>0.00999999999999993</v>
      </c>
      <c r="W27" s="1382" t="s">
        <v>169</v>
      </c>
      <c r="X27" s="1383"/>
      <c r="Y27" s="1378">
        <v>0.27142390694292</v>
      </c>
      <c r="Z27" s="1384" t="s">
        <v>169</v>
      </c>
    </row>
    <row r="28" ht="18" customHeight="1" x14ac:dyDescent="0.2">
      <c r="B28" s="1386" t="s">
        <v>1142</v>
      </c>
      <c r="C28" s="1387"/>
      <c r="D28" s="1387"/>
      <c r="E28" s="1387"/>
      <c r="F28" s="1388" t="s">
        <v>105</v>
      </c>
      <c r="G28" s="1388">
        <v>47668710.64785414</v>
      </c>
      <c r="H28" s="1388" t="s">
        <v>105</v>
      </c>
      <c r="I28" s="1388">
        <v>29102345.971522473</v>
      </c>
      <c r="J28" s="1388"/>
      <c r="K28" s="1388"/>
      <c r="L28" s="1388">
        <v>11966756.658129277</v>
      </c>
      <c r="M28" s="1389"/>
      <c r="N28" s="1390">
        <v>2611440</v>
      </c>
      <c r="O28" s="1390">
        <v>1163481.48320174</v>
      </c>
      <c r="P28" s="1389"/>
      <c r="Q28" s="1391"/>
      <c r="R28" s="1387"/>
      <c r="S28" s="1387"/>
      <c r="T28" s="1392"/>
      <c r="U28" s="1393"/>
      <c r="V28" s="1392"/>
      <c r="W28" s="1394"/>
      <c r="X28" s="1393"/>
      <c r="Y28" s="1392"/>
      <c r="Z28" s="1394"/>
    </row>
    <row r="29" ht="18" customHeight="1" x14ac:dyDescent="0.2">
      <c r="B29" s="1395" t="s">
        <v>1143</v>
      </c>
      <c r="C29" s="1377"/>
      <c r="D29" s="1377"/>
      <c r="E29" s="1377"/>
      <c r="F29" s="1396" t="s">
        <v>105</v>
      </c>
      <c r="G29" s="1396">
        <v>0.0049999999999997755</v>
      </c>
      <c r="H29" s="1396" t="s">
        <v>105</v>
      </c>
      <c r="I29" s="1396">
        <v>0.007315471300429563</v>
      </c>
      <c r="J29" s="1396"/>
      <c r="K29" s="1396"/>
      <c r="L29" s="1396">
        <v>0.009533020703129415</v>
      </c>
      <c r="M29" s="1374"/>
      <c r="N29" s="1397">
        <v>0.004999999999995822</v>
      </c>
      <c r="O29" s="1397">
        <v>0.0005999999999897264</v>
      </c>
      <c r="P29" s="1374"/>
      <c r="Q29" s="1398"/>
      <c r="R29" s="1377"/>
      <c r="S29" s="1377"/>
      <c r="T29" s="1399"/>
      <c r="U29" s="1400"/>
      <c r="V29" s="1399"/>
      <c r="W29" s="1401"/>
      <c r="X29" s="1400"/>
      <c r="Y29" s="1399"/>
      <c r="Z29" s="1401"/>
    </row>
    <row r="30" ht="18" customHeight="1" x14ac:dyDescent="0.2">
      <c r="B30" s="1402" t="s">
        <v>1144</v>
      </c>
      <c r="C30" s="1403"/>
      <c r="D30" s="1403"/>
      <c r="E30" s="1403"/>
      <c r="F30" s="1404" t="s">
        <v>105</v>
      </c>
      <c r="G30" s="1404">
        <v>0.37453986937598</v>
      </c>
      <c r="H30" s="1404" t="s">
        <v>105</v>
      </c>
      <c r="I30" s="1404">
        <v>0.33455302057547</v>
      </c>
      <c r="J30" s="1404"/>
      <c r="K30" s="1404"/>
      <c r="L30" s="1404">
        <v>0.17926753266912</v>
      </c>
      <c r="M30" s="1405"/>
      <c r="N30" s="1406">
        <v>0.02051845714284</v>
      </c>
      <c r="O30" s="1406">
        <v>0.001096996827</v>
      </c>
      <c r="P30" s="1405"/>
      <c r="Q30" s="1406"/>
      <c r="R30" s="1403"/>
      <c r="S30" s="1405"/>
      <c r="T30" s="1407"/>
      <c r="U30" s="1408">
        <v>0.009836222861037922</v>
      </c>
      <c r="V30" s="1405"/>
      <c r="W30" s="1409"/>
      <c r="X30" s="1410">
        <v>0.90997587659041</v>
      </c>
      <c r="Y30" s="1411"/>
      <c r="Z30" s="1407"/>
    </row>
    <row r="31" ht="14.1" customHeight="1" x14ac:dyDescent="0.25">
      <c r="B31" s="230" t="s">
        <v>1145</v>
      </c>
    </row>
    <row r="32" ht="14.1" customHeight="1" x14ac:dyDescent="0.2">
      <c r="B32" s="230" t="s">
        <v>1146</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1147</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1148</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1149</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1150</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1151</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135</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462</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1152</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1153</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1040</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1154</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1155</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1156</v>
      </c>
      <c r="G1" s="100" t="s">
        <v>62</v>
      </c>
    </row>
    <row r="2" ht="18.95" customHeight="1" x14ac:dyDescent="0.2">
      <c r="B2" s="5" t="s">
        <v>1157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429</v>
      </c>
      <c r="C7" s="1421" t="s">
        <v>990</v>
      </c>
      <c r="D7" s="1421"/>
      <c r="E7" s="1421"/>
      <c r="F7" s="1422" t="s">
        <v>1158</v>
      </c>
      <c r="G7" s="1423" t="s">
        <v>144</v>
      </c>
    </row>
    <row r="8" ht="14.1" customHeight="1" x14ac:dyDescent="0.2">
      <c r="B8" s="1424" t="s">
        <v>433</v>
      </c>
      <c r="C8" s="771" t="s">
        <v>1159</v>
      </c>
      <c r="D8" s="1320" t="s">
        <v>1160</v>
      </c>
      <c r="E8" s="1320"/>
      <c r="F8" s="1425" t="s">
        <v>436</v>
      </c>
      <c r="G8" s="1426" t="s">
        <v>436</v>
      </c>
    </row>
    <row r="9" ht="14.1" customHeight="1" x14ac:dyDescent="0.2">
      <c r="B9" s="1427"/>
      <c r="C9" s="1428" t="s">
        <v>1161</v>
      </c>
      <c r="D9" s="976" t="s">
        <v>1162</v>
      </c>
      <c r="E9" s="1429" t="s">
        <v>1163</v>
      </c>
      <c r="F9" s="1430" t="s">
        <v>1164</v>
      </c>
      <c r="G9" s="1205" t="s">
        <v>76</v>
      </c>
    </row>
    <row r="10" ht="18" customHeight="1" x14ac:dyDescent="0.2">
      <c r="B10" s="1431" t="s">
        <v>1165</v>
      </c>
      <c r="C10" s="1432"/>
      <c r="D10" s="1433"/>
      <c r="E10" s="1434"/>
      <c r="F10" s="1435"/>
      <c r="G10" s="1436" t="s">
        <v>105</v>
      </c>
    </row>
    <row r="11" ht="18" customHeight="1" x14ac:dyDescent="0.2">
      <c r="B11" s="1437" t="s">
        <v>1166</v>
      </c>
      <c r="C11" s="1438" t="s">
        <v>105</v>
      </c>
      <c r="D11" s="1080" t="s">
        <v>105</v>
      </c>
      <c r="E11" s="1137" t="s">
        <v>105</v>
      </c>
      <c r="F11" s="1439" t="s">
        <v>105</v>
      </c>
      <c r="G11" s="199" t="s">
        <v>105</v>
      </c>
    </row>
    <row r="12" ht="18" customHeight="1" x14ac:dyDescent="0.2">
      <c r="B12" s="1373" t="s">
        <v>1167</v>
      </c>
      <c r="C12" s="148" t="s">
        <v>105</v>
      </c>
      <c r="D12" s="119" t="s">
        <v>105</v>
      </c>
      <c r="E12" s="189" t="s">
        <v>105</v>
      </c>
      <c r="F12" s="1439" t="s">
        <v>105</v>
      </c>
      <c r="G12" s="1440" t="s">
        <v>105</v>
      </c>
      <c r="I12" s="1441"/>
    </row>
    <row r="13" ht="18" customHeight="1" x14ac:dyDescent="0.2">
      <c r="B13" s="1442" t="s">
        <v>1168</v>
      </c>
      <c r="C13" s="1438" t="s">
        <v>105</v>
      </c>
      <c r="D13" s="1080" t="s">
        <v>105</v>
      </c>
      <c r="E13" s="1137" t="s">
        <v>105</v>
      </c>
      <c r="F13" s="1443" t="s">
        <v>105</v>
      </c>
      <c r="G13" s="1444" t="s">
        <v>105</v>
      </c>
      <c r="I13" s="1441"/>
    </row>
    <row r="14" ht="18" customHeight="1" x14ac:dyDescent="0.2">
      <c r="B14" s="1445" t="s">
        <v>1169</v>
      </c>
      <c r="C14" s="1438" t="s">
        <v>105</v>
      </c>
      <c r="D14" s="1080" t="s">
        <v>105</v>
      </c>
      <c r="E14" s="1137" t="s">
        <v>105</v>
      </c>
      <c r="F14" s="1446" t="s">
        <v>105</v>
      </c>
      <c r="G14" s="1447" t="s">
        <v>105</v>
      </c>
    </row>
    <row r="15" ht="18" customHeight="1" x14ac:dyDescent="0.2">
      <c r="B15" s="1448" t="s">
        <v>1170</v>
      </c>
      <c r="C15" s="1449"/>
      <c r="D15" s="1450"/>
      <c r="E15" s="1451"/>
      <c r="F15" s="1452"/>
      <c r="G15" s="1436" t="s">
        <v>105</v>
      </c>
    </row>
    <row r="16" ht="18" customHeight="1" x14ac:dyDescent="0.2">
      <c r="B16" s="1437" t="s">
        <v>1171</v>
      </c>
      <c r="C16" s="1438" t="s">
        <v>105</v>
      </c>
      <c r="D16" s="1080" t="s">
        <v>105</v>
      </c>
      <c r="E16" s="1137" t="s">
        <v>105</v>
      </c>
      <c r="F16" s="1439" t="s">
        <v>105</v>
      </c>
      <c r="G16" s="199" t="s">
        <v>105</v>
      </c>
    </row>
    <row r="17" ht="18" customHeight="1" x14ac:dyDescent="0.2">
      <c r="B17" s="1453" t="s">
        <v>1172</v>
      </c>
      <c r="C17" s="1438" t="s">
        <v>105</v>
      </c>
      <c r="D17" s="1080" t="s">
        <v>105</v>
      </c>
      <c r="E17" s="1137" t="s">
        <v>105</v>
      </c>
      <c r="F17" s="1446" t="s">
        <v>105</v>
      </c>
      <c r="G17" s="1447" t="s">
        <v>105</v>
      </c>
    </row>
    <row r="18" ht="18" customHeight="1" x14ac:dyDescent="0.2">
      <c r="B18" s="1448" t="s">
        <v>1173</v>
      </c>
      <c r="C18" s="1449"/>
      <c r="D18" s="1450"/>
      <c r="E18" s="1451"/>
      <c r="F18" s="1452"/>
      <c r="G18" s="1436" t="s">
        <v>105</v>
      </c>
    </row>
    <row r="19" ht="18" customHeight="1" x14ac:dyDescent="0.2">
      <c r="B19" s="1437" t="s">
        <v>1174</v>
      </c>
      <c r="C19" s="1438" t="s">
        <v>105</v>
      </c>
      <c r="D19" s="1080" t="s">
        <v>105</v>
      </c>
      <c r="E19" s="1137" t="s">
        <v>105</v>
      </c>
      <c r="F19" s="1439" t="s">
        <v>105</v>
      </c>
      <c r="G19" s="199" t="s">
        <v>105</v>
      </c>
    </row>
    <row r="20" ht="18" customHeight="1" x14ac:dyDescent="0.2">
      <c r="B20" s="1453" t="s">
        <v>1175</v>
      </c>
      <c r="C20" s="1438" t="s">
        <v>105</v>
      </c>
      <c r="D20" s="1080" t="s">
        <v>105</v>
      </c>
      <c r="E20" s="1137" t="s">
        <v>105</v>
      </c>
      <c r="F20" s="1446" t="s">
        <v>105</v>
      </c>
      <c r="G20" s="1447" t="s">
        <v>105</v>
      </c>
    </row>
    <row r="21" ht="18" customHeight="1" x14ac:dyDescent="0.2">
      <c r="B21" s="1454" t="s">
        <v>1176</v>
      </c>
      <c r="C21" s="1449"/>
      <c r="D21" s="1450"/>
      <c r="E21" s="1451"/>
      <c r="F21" s="1452"/>
      <c r="G21" s="1455" t="s">
        <v>105</v>
      </c>
    </row>
    <row r="22" ht="18" customHeight="1" x14ac:dyDescent="0.25">
      <c r="B22" s="1456"/>
      <c r="C22" s="1457"/>
      <c r="D22" s="1457"/>
      <c r="E22" s="1457"/>
      <c r="F22" s="1457"/>
      <c r="G22" s="1458"/>
    </row>
    <row r="23" ht="18" customHeight="1" x14ac:dyDescent="0.2">
      <c r="B23" s="1459" t="s">
        <v>1177</v>
      </c>
      <c r="C23" s="1460"/>
      <c r="D23" s="1461"/>
      <c r="E23" s="1462"/>
      <c r="F23" s="1462"/>
      <c r="G23" s="1463"/>
    </row>
    <row r="24" ht="18" customHeight="1" x14ac:dyDescent="0.2">
      <c r="B24" s="1464" t="s">
        <v>1178</v>
      </c>
      <c r="C24" s="1465" t="s">
        <v>105</v>
      </c>
      <c r="D24" s="1411"/>
      <c r="E24" s="1466"/>
      <c r="F24" s="1466"/>
      <c r="G24" s="1409"/>
    </row>
    <row r="25" ht="14.1" customHeight="1" x14ac:dyDescent="0.25">
      <c r="B25" s="230" t="s">
        <v>1179</v>
      </c>
    </row>
    <row r="26" ht="14.1" customHeight="1" x14ac:dyDescent="0.2">
      <c r="B26" s="230" t="s">
        <v>1180</v>
      </c>
      <c r="C26" s="391"/>
      <c r="D26" s="391"/>
      <c r="E26" s="391"/>
      <c r="F26" s="391"/>
    </row>
    <row r="27" ht="14.1" customHeight="1" x14ac:dyDescent="0.2">
      <c r="B27" s="230" t="s">
        <v>1181</v>
      </c>
      <c r="C27" s="391"/>
      <c r="D27" s="391"/>
      <c r="E27" s="391"/>
      <c r="F27" s="391"/>
    </row>
    <row r="28" ht="14.1" customHeight="1" x14ac:dyDescent="0.25">
      <c r="B28" s="230" t="s">
        <v>1182</v>
      </c>
      <c r="C28" s="391"/>
      <c r="D28" s="391"/>
      <c r="E28" s="391"/>
      <c r="F28" s="391"/>
    </row>
    <row r="29" ht="14.1" customHeight="1" x14ac:dyDescent="0.2">
      <c r="B29" s="1467"/>
      <c r="C29" s="391"/>
      <c r="D29" s="391"/>
      <c r="E29" s="391"/>
      <c r="F29" s="391"/>
    </row>
    <row r="30" ht="14.1" customHeight="1" x14ac:dyDescent="0.2">
      <c r="B30" s="154" t="s">
        <v>135</v>
      </c>
      <c r="C30" s="391"/>
      <c r="D30" s="391"/>
      <c r="E30" s="391"/>
      <c r="F30" s="391"/>
    </row>
    <row r="31" ht="14.1" customHeight="1" x14ac:dyDescent="0.2">
      <c r="B31" s="389"/>
      <c r="C31" s="391"/>
      <c r="D31" s="391"/>
      <c r="E31" s="391"/>
      <c r="F31" s="391"/>
    </row>
    <row r="32" ht="14.1" customHeight="1" x14ac:dyDescent="0.2">
      <c r="B32" s="162" t="s">
        <v>462</v>
      </c>
      <c r="C32" s="1151"/>
      <c r="D32" s="1151"/>
      <c r="E32" s="1151"/>
      <c r="F32" s="1151"/>
      <c r="G32" s="1152"/>
    </row>
    <row r="33" ht="14.1" customHeight="1" x14ac:dyDescent="0.2">
      <c r="B33" s="1153" t="s">
        <v>1183</v>
      </c>
      <c r="C33" s="1154"/>
      <c r="D33" s="1154"/>
      <c r="E33" s="1154"/>
      <c r="F33" s="1154"/>
      <c r="G33" s="1155"/>
    </row>
    <row r="34" ht="14.1" customHeight="1" x14ac:dyDescent="0.2">
      <c r="B34" s="1153" t="s">
        <v>1184</v>
      </c>
      <c r="C34" s="1154"/>
      <c r="D34" s="1154"/>
      <c r="E34" s="1154"/>
      <c r="F34" s="1154"/>
      <c r="G34" s="1155"/>
    </row>
    <row r="35" ht="14.1" customHeight="1" x14ac:dyDescent="0.2">
      <c r="B35" s="1153" t="s">
        <v>1185</v>
      </c>
      <c r="C35" s="1154"/>
      <c r="D35" s="1154"/>
      <c r="E35" s="1154"/>
      <c r="F35" s="1154"/>
      <c r="G35" s="1155"/>
    </row>
    <row r="36" ht="14.1" customHeight="1" x14ac:dyDescent="0.2">
      <c r="B36" s="1153" t="s">
        <v>1186</v>
      </c>
      <c r="C36" s="1154"/>
      <c r="D36" s="1154"/>
      <c r="E36" s="1154"/>
      <c r="F36" s="1154"/>
      <c r="G36" s="1155"/>
    </row>
    <row r="37" ht="14.1" customHeight="1" x14ac:dyDescent="0.2">
      <c r="B37" s="1468" t="s">
        <v>1187</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1188</v>
      </c>
      <c r="C1" s="969"/>
      <c r="F1" s="4" t="s">
        <v>62</v>
      </c>
    </row>
    <row r="2" ht="18.95" customHeight="1" x14ac:dyDescent="0.2">
      <c r="B2" s="969" t="s">
        <v>1189</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563</v>
      </c>
      <c r="I6" s="1472"/>
      <c r="J6" s="1473"/>
    </row>
    <row r="7" ht="27" customHeight="1" x14ac:dyDescent="0.2">
      <c r="B7" s="1474" t="s">
        <v>67</v>
      </c>
      <c r="C7" s="1475" t="s">
        <v>990</v>
      </c>
      <c r="D7" s="1475"/>
      <c r="E7" s="1476" t="s">
        <v>143</v>
      </c>
      <c r="F7" s="1276" t="s">
        <v>144</v>
      </c>
      <c r="H7" s="1477" t="s">
        <v>1190</v>
      </c>
      <c r="I7" s="1478" t="s">
        <v>852</v>
      </c>
      <c r="J7" s="1479" t="s">
        <v>475</v>
      </c>
    </row>
    <row r="8" ht="24" customHeight="1" x14ac:dyDescent="0.2">
      <c r="B8" s="1189"/>
      <c r="C8" s="1308" t="s">
        <v>852</v>
      </c>
      <c r="D8" s="1480" t="s">
        <v>1191</v>
      </c>
      <c r="E8" s="1481"/>
      <c r="F8" s="1279" t="s">
        <v>70</v>
      </c>
      <c r="H8" s="1482" t="s">
        <v>1192</v>
      </c>
      <c r="I8" s="1483" t="s">
        <v>1193</v>
      </c>
      <c r="J8" s="1484">
        <v>0.04047946065167</v>
      </c>
    </row>
    <row r="9" ht="51.75" customHeight="1" x14ac:dyDescent="0.2">
      <c r="B9" s="1485"/>
      <c r="C9" s="1202"/>
      <c r="D9" s="1486" t="s">
        <v>1194</v>
      </c>
      <c r="E9" s="1430" t="s">
        <v>1195</v>
      </c>
      <c r="F9" s="1124" t="s">
        <v>76</v>
      </c>
      <c r="H9" s="1482" t="s">
        <v>1196</v>
      </c>
      <c r="I9" s="1483" t="s">
        <v>1197</v>
      </c>
      <c r="J9" s="1484">
        <v>0.1612</v>
      </c>
    </row>
    <row r="10" ht="24" customHeight="1" x14ac:dyDescent="0.2">
      <c r="B10" s="1487" t="s">
        <v>1198</v>
      </c>
      <c r="C10" s="1488"/>
      <c r="D10" s="1489"/>
      <c r="E10" s="1490"/>
      <c r="F10" s="1491">
        <v>7.701341665255979</v>
      </c>
      <c r="H10" s="1482" t="s">
        <v>1199</v>
      </c>
      <c r="I10" s="1483" t="s">
        <v>1200</v>
      </c>
      <c r="J10" s="1484"/>
    </row>
    <row r="11" ht="24" customHeight="1" x14ac:dyDescent="0.2">
      <c r="B11" s="1492" t="s">
        <v>1201</v>
      </c>
      <c r="C11" s="1493" t="s">
        <v>1202</v>
      </c>
      <c r="D11" s="1494">
        <v>181090000</v>
      </c>
      <c r="E11" s="1495">
        <v>0.000009999999999999999</v>
      </c>
      <c r="F11" s="1496">
        <v>2.8457</v>
      </c>
      <c r="H11" s="1482" t="s">
        <v>1203</v>
      </c>
      <c r="I11" s="1483" t="s">
        <v>1204</v>
      </c>
      <c r="J11" s="1484">
        <v>0.12576573660226</v>
      </c>
    </row>
    <row r="12" ht="24" customHeight="1" x14ac:dyDescent="0.2">
      <c r="B12" s="1492" t="s">
        <v>1205</v>
      </c>
      <c r="C12" s="1497" t="s">
        <v>1206</v>
      </c>
      <c r="D12" s="1498">
        <v>81999922.98019019</v>
      </c>
      <c r="E12" s="1499">
        <v>0.000009999999999999833</v>
      </c>
      <c r="F12" s="1500">
        <v>1.28857021826011</v>
      </c>
      <c r="H12" s="1501" t="s">
        <v>1207</v>
      </c>
      <c r="I12" s="1502"/>
      <c r="J12" s="1503"/>
    </row>
    <row r="13" ht="24" customHeight="1" x14ac:dyDescent="0.2">
      <c r="B13" s="1492" t="s">
        <v>1208</v>
      </c>
      <c r="C13" s="1493" t="s">
        <v>1209</v>
      </c>
      <c r="D13" s="28">
        <v>72552933.9218045</v>
      </c>
      <c r="E13" s="1504">
        <v>0.000009999999999999931</v>
      </c>
      <c r="F13" s="1505">
        <v>1.14011753305692</v>
      </c>
      <c r="H13" s="1506" t="s">
        <v>1210</v>
      </c>
      <c r="I13" s="1507"/>
      <c r="J13" s="1507"/>
    </row>
    <row r="14" ht="24" customHeight="1" x14ac:dyDescent="0.2">
      <c r="B14" s="1492" t="s">
        <v>1211</v>
      </c>
      <c r="C14" s="1493" t="s">
        <v>1212</v>
      </c>
      <c r="D14" s="28">
        <v>2374270</v>
      </c>
      <c r="E14" s="1504">
        <v>0.000009999999999998087</v>
      </c>
      <c r="F14" s="1505">
        <v>0.03730995714285</v>
      </c>
      <c r="H14" s="1508"/>
    </row>
    <row r="15" ht="24" customHeight="1" x14ac:dyDescent="0.2">
      <c r="B15" s="1509" t="s">
        <v>1213</v>
      </c>
      <c r="C15" s="1493" t="s">
        <v>1214</v>
      </c>
      <c r="D15" s="28">
        <v>7072719.05838569</v>
      </c>
      <c r="E15" s="1504">
        <v>0.00000999999999999941</v>
      </c>
      <c r="F15" s="1505">
        <v>0.11114272806034</v>
      </c>
    </row>
    <row r="16" ht="24" customHeight="1" x14ac:dyDescent="0.2">
      <c r="B16" s="1492" t="s">
        <v>1215</v>
      </c>
      <c r="C16" s="1493" t="s">
        <v>1216</v>
      </c>
      <c r="D16" s="28">
        <v>42162712.1674538</v>
      </c>
      <c r="E16" s="1504">
        <v>0.00000371395687628025</v>
      </c>
      <c r="F16" s="1505">
        <v>0.24607077750662</v>
      </c>
    </row>
    <row r="17" ht="24" customHeight="1" x14ac:dyDescent="0.2">
      <c r="B17" s="1492" t="s">
        <v>1217</v>
      </c>
      <c r="C17" s="1493" t="s">
        <v>1218</v>
      </c>
      <c r="D17" s="28">
        <v>87463900.503132</v>
      </c>
      <c r="E17" s="1504">
        <v>0.000009999999999999969</v>
      </c>
      <c r="F17" s="1505">
        <v>1.37443272219207</v>
      </c>
    </row>
    <row r="18" ht="24" customHeight="1" x14ac:dyDescent="0.2">
      <c r="B18" s="1492" t="s">
        <v>1219</v>
      </c>
      <c r="C18" s="1493" t="s">
        <v>1220</v>
      </c>
      <c r="D18" s="28">
        <v>2470885.85711919</v>
      </c>
      <c r="E18" s="1510">
        <v>0.00000999999999999776</v>
      </c>
      <c r="F18" s="1511">
        <v>0.03882820632615</v>
      </c>
    </row>
    <row r="19" ht="24" customHeight="1" x14ac:dyDescent="0.2">
      <c r="B19" s="1492" t="s">
        <v>1221</v>
      </c>
      <c r="C19" s="1493" t="s">
        <v>1222</v>
      </c>
      <c r="D19" s="28">
        <v>117865.650368907</v>
      </c>
      <c r="E19" s="1510">
        <v>10.300000000000036</v>
      </c>
      <c r="F19" s="1505">
        <v>1.90773974097103</v>
      </c>
    </row>
    <row r="20" ht="24" customHeight="1" x14ac:dyDescent="0.2">
      <c r="B20" s="1512" t="s">
        <v>1223</v>
      </c>
      <c r="C20" s="1513" t="s">
        <v>483</v>
      </c>
      <c r="D20" s="41"/>
      <c r="E20" s="1514" t="s">
        <v>105</v>
      </c>
      <c r="F20" s="1515" t="s">
        <v>105</v>
      </c>
    </row>
    <row r="21" ht="24" customHeight="1" x14ac:dyDescent="0.2">
      <c r="B21" s="1516" t="s">
        <v>1224</v>
      </c>
      <c r="C21" s="1517"/>
      <c r="D21" s="1518"/>
      <c r="E21" s="1519"/>
      <c r="F21" s="1520">
        <v>0.96075219182953</v>
      </c>
    </row>
    <row r="22" ht="24" customHeight="1" x14ac:dyDescent="0.2">
      <c r="B22" s="1521" t="s">
        <v>1225</v>
      </c>
      <c r="C22" s="1493" t="s">
        <v>1226</v>
      </c>
      <c r="D22" s="28">
        <v>23862997.9722792</v>
      </c>
      <c r="E22" s="1504">
        <v>0.00000999999999999984</v>
      </c>
      <c r="F22" s="1505">
        <v>0.37498996813581</v>
      </c>
    </row>
    <row r="23" ht="14.1" customHeight="1" x14ac:dyDescent="0.25">
      <c r="B23" s="1522" t="s">
        <v>1227</v>
      </c>
      <c r="C23" s="1523" t="s">
        <v>1228</v>
      </c>
      <c r="D23" s="41">
        <v>49701037.1618915</v>
      </c>
      <c r="E23" s="1524">
        <v>0.000007499999999999984</v>
      </c>
      <c r="F23" s="1515">
        <v>0.58576222369372</v>
      </c>
    </row>
    <row r="24" ht="14.1" customHeight="1" x14ac:dyDescent="0.25">
      <c r="B24" s="230" t="s">
        <v>1229</v>
      </c>
    </row>
    <row r="25" ht="14.1" customHeight="1" x14ac:dyDescent="0.2">
      <c r="B25" s="230" t="s">
        <v>1230</v>
      </c>
      <c r="C25" s="184"/>
      <c r="D25" s="184"/>
      <c r="E25" s="184"/>
      <c r="F25" s="184"/>
    </row>
    <row r="26" ht="14.1" customHeight="1" x14ac:dyDescent="0.2">
      <c r="B26" s="230" t="s">
        <v>1231</v>
      </c>
      <c r="C26" s="899"/>
      <c r="D26" s="899"/>
      <c r="E26" s="899"/>
      <c r="F26" s="899"/>
    </row>
    <row r="27" ht="14.1" customHeight="1" x14ac:dyDescent="0.25">
      <c r="B27" s="230" t="s">
        <v>1232</v>
      </c>
      <c r="C27" s="1525"/>
      <c r="D27" s="1525"/>
      <c r="E27" s="1525"/>
      <c r="F27" s="1525"/>
      <c r="H27" s="1526"/>
      <c r="I27" s="1526"/>
      <c r="J27" s="1526"/>
    </row>
    <row r="28" ht="14.1" customHeight="1" x14ac:dyDescent="0.25">
      <c r="B28" s="230" t="s">
        <v>1233</v>
      </c>
      <c r="C28" s="1525"/>
      <c r="D28" s="1525"/>
      <c r="E28" s="1525"/>
      <c r="F28" s="1525"/>
      <c r="H28" s="1526"/>
      <c r="I28" s="1526"/>
      <c r="J28" s="1526"/>
    </row>
    <row r="29" ht="14.1" customHeight="1" x14ac:dyDescent="0.2">
      <c r="B29" s="230" t="s">
        <v>1234</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135</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519</v>
      </c>
      <c r="C33" s="1529"/>
      <c r="D33" s="1529"/>
      <c r="E33" s="1529"/>
      <c r="F33" s="1530"/>
      <c r="H33" s="1526"/>
      <c r="I33" s="1526"/>
      <c r="J33" s="1526"/>
    </row>
    <row r="34" ht="14.1" customHeight="1" x14ac:dyDescent="0.2">
      <c r="B34" s="1153" t="s">
        <v>1235</v>
      </c>
      <c r="C34" s="1531"/>
      <c r="D34" s="1531"/>
      <c r="E34" s="1531"/>
      <c r="F34" s="1532"/>
      <c r="G34" s="1533"/>
      <c r="H34" s="1526"/>
      <c r="I34" s="1526"/>
      <c r="J34" s="1526"/>
    </row>
    <row r="35" ht="14.1" customHeight="1" x14ac:dyDescent="0.2">
      <c r="B35" s="1153" t="s">
        <v>1236</v>
      </c>
      <c r="C35" s="1531"/>
      <c r="D35" s="1531"/>
      <c r="E35" s="1531"/>
      <c r="F35" s="1532"/>
      <c r="G35" s="1533"/>
      <c r="H35" s="1526"/>
      <c r="I35" s="1526"/>
      <c r="J35" s="1526"/>
    </row>
    <row r="36" ht="14.1" customHeight="1" x14ac:dyDescent="0.2">
      <c r="B36" s="1153" t="s">
        <v>1237</v>
      </c>
      <c r="C36" s="1531"/>
      <c r="D36" s="1531"/>
      <c r="E36" s="1531"/>
      <c r="F36" s="1532"/>
      <c r="G36" s="1533"/>
      <c r="H36" s="1526"/>
      <c r="I36" s="1526"/>
      <c r="J36" s="1526"/>
    </row>
    <row r="37" ht="14.1" customHeight="1" x14ac:dyDescent="0.2">
      <c r="B37" s="1153" t="s">
        <v>1238</v>
      </c>
      <c r="C37" s="1531"/>
      <c r="D37" s="1531"/>
      <c r="E37" s="1531"/>
      <c r="F37" s="1532"/>
    </row>
    <row r="38" ht="18" customHeight="1" x14ac:dyDescent="0.2">
      <c r="B38" s="1534" t="s">
        <v>1239</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990</v>
      </c>
      <c r="D7" s="1173"/>
      <c r="E7" s="1173"/>
      <c r="F7" s="1173"/>
      <c r="G7" s="1173"/>
      <c r="H7" s="1173" t="s">
        <v>143</v>
      </c>
      <c r="I7" s="1173"/>
      <c r="J7" s="1421" t="s">
        <v>1242</v>
      </c>
      <c r="K7" s="1421"/>
    </row>
    <row r="8" ht="42.75" customHeight="1" x14ac:dyDescent="0.2">
      <c r="B8" s="1516"/>
      <c r="C8" s="1308" t="s">
        <v>1243</v>
      </c>
      <c r="D8" s="509" t="s">
        <v>1244</v>
      </c>
      <c r="E8" s="509" t="s">
        <v>1245</v>
      </c>
      <c r="F8" s="509" t="s">
        <v>1246</v>
      </c>
      <c r="G8" s="1480" t="s">
        <v>1247</v>
      </c>
      <c r="H8" s="1008" t="s">
        <v>69</v>
      </c>
      <c r="I8" s="1538" t="s">
        <v>70</v>
      </c>
      <c r="J8" s="1008" t="s">
        <v>69</v>
      </c>
      <c r="K8" s="1538" t="s">
        <v>70</v>
      </c>
    </row>
    <row r="9" ht="14.1" customHeight="1" x14ac:dyDescent="0.2">
      <c r="B9" s="1539"/>
      <c r="C9" s="1540" t="s">
        <v>1248</v>
      </c>
      <c r="D9" s="1541" t="s">
        <v>1249</v>
      </c>
      <c r="E9" s="1541"/>
      <c r="F9" s="1541" t="s">
        <v>1250</v>
      </c>
      <c r="G9" s="1486"/>
      <c r="H9" s="1542" t="s">
        <v>1251</v>
      </c>
      <c r="I9" s="1542"/>
      <c r="J9" s="1543" t="s">
        <v>76</v>
      </c>
      <c r="K9" s="1543"/>
    </row>
    <row r="10" ht="18" customHeight="1" x14ac:dyDescent="0.2">
      <c r="B10" s="1544" t="s">
        <v>1252</v>
      </c>
      <c r="C10" s="736"/>
      <c r="D10" s="205"/>
      <c r="E10" s="205"/>
      <c r="F10" s="205"/>
      <c r="G10" s="745"/>
      <c r="H10" s="736"/>
      <c r="I10" s="1489"/>
      <c r="J10" s="138"/>
      <c r="K10" s="207"/>
    </row>
    <row r="11" ht="18" customHeight="1" x14ac:dyDescent="0.2">
      <c r="B11" s="1544" t="s">
        <v>1253</v>
      </c>
      <c r="C11" s="736"/>
      <c r="D11" s="205"/>
      <c r="E11" s="205"/>
      <c r="F11" s="205"/>
      <c r="G11" s="745"/>
      <c r="H11" s="736"/>
      <c r="I11" s="745"/>
      <c r="J11" s="138"/>
      <c r="K11" s="207"/>
    </row>
    <row r="12" ht="14.1" customHeight="1" x14ac:dyDescent="0.25">
      <c r="B12" s="536" t="s">
        <v>1254</v>
      </c>
      <c r="C12" s="1545"/>
      <c r="D12" s="1545"/>
      <c r="E12" s="1545"/>
      <c r="F12" s="1545"/>
      <c r="G12" s="1545"/>
      <c r="H12" s="1546"/>
      <c r="I12" s="1546"/>
      <c r="J12" s="1545"/>
      <c r="K12" s="1547"/>
    </row>
    <row r="13" ht="14.1" customHeight="1" x14ac:dyDescent="0.2">
      <c r="B13" s="230" t="s">
        <v>1255</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135</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462</v>
      </c>
      <c r="C17" s="233"/>
      <c r="D17" s="233"/>
      <c r="E17" s="233"/>
      <c r="F17" s="233"/>
      <c r="G17" s="233"/>
      <c r="H17" s="233"/>
      <c r="I17" s="233"/>
      <c r="J17" s="233"/>
      <c r="K17" s="234"/>
    </row>
    <row r="18" ht="14.1" customHeight="1" x14ac:dyDescent="0.2">
      <c r="B18" s="235" t="s">
        <v>1256</v>
      </c>
      <c r="C18" s="626"/>
      <c r="D18" s="626"/>
      <c r="E18" s="626"/>
      <c r="F18" s="626"/>
      <c r="G18" s="626"/>
      <c r="H18" s="626"/>
      <c r="I18" s="626"/>
      <c r="J18" s="626"/>
      <c r="K18" s="627"/>
    </row>
    <row r="19" ht="14.1" customHeight="1" x14ac:dyDescent="0.2">
      <c r="B19" s="323" t="s">
        <v>1257</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563</v>
      </c>
      <c r="M6" s="592"/>
      <c r="N6" s="592"/>
      <c r="O6" s="592"/>
    </row>
    <row r="7" ht="24" customHeight="1" x14ac:dyDescent="0.2">
      <c r="B7" s="1474" t="s">
        <v>564</v>
      </c>
      <c r="C7" s="1173" t="s">
        <v>1260</v>
      </c>
      <c r="D7" s="1173"/>
      <c r="E7" s="1173"/>
      <c r="F7" s="1173"/>
      <c r="G7" s="1173" t="s">
        <v>143</v>
      </c>
      <c r="H7" s="1173"/>
      <c r="I7" s="1173" t="s">
        <v>144</v>
      </c>
      <c r="J7" s="1173"/>
      <c r="L7" s="1555"/>
      <c r="M7" s="1556" t="s">
        <v>1261</v>
      </c>
      <c r="N7" s="1556" t="s">
        <v>1262</v>
      </c>
      <c r="O7" s="972" t="s">
        <v>1263</v>
      </c>
    </row>
    <row r="8" ht="26.25" customHeight="1" x14ac:dyDescent="0.2">
      <c r="B8" s="1424" t="s">
        <v>568</v>
      </c>
      <c r="C8" s="1308" t="s">
        <v>1264</v>
      </c>
      <c r="D8" s="509" t="s">
        <v>1265</v>
      </c>
      <c r="E8" s="509" t="s">
        <v>1266</v>
      </c>
      <c r="F8" s="1480" t="s">
        <v>1267</v>
      </c>
      <c r="G8" s="1008" t="s">
        <v>436</v>
      </c>
      <c r="H8" s="1538" t="s">
        <v>1268</v>
      </c>
      <c r="I8" s="1008" t="s">
        <v>436</v>
      </c>
      <c r="J8" s="1538" t="s">
        <v>1268</v>
      </c>
      <c r="L8" s="1125"/>
      <c r="M8" s="1557"/>
      <c r="N8" s="1557"/>
      <c r="O8" s="1127"/>
    </row>
    <row r="9" ht="18" customHeight="1" x14ac:dyDescent="0.2">
      <c r="B9" s="1485"/>
      <c r="C9" s="1540" t="s">
        <v>1269</v>
      </c>
      <c r="D9" s="1541" t="s">
        <v>1249</v>
      </c>
      <c r="E9" s="1541"/>
      <c r="F9" s="1486" t="s">
        <v>1250</v>
      </c>
      <c r="G9" s="1542" t="s">
        <v>1251</v>
      </c>
      <c r="H9" s="1542"/>
      <c r="I9" s="1542" t="s">
        <v>76</v>
      </c>
      <c r="J9" s="1542"/>
      <c r="L9" s="607" t="s">
        <v>1270</v>
      </c>
      <c r="M9" s="557" t="s">
        <v>486</v>
      </c>
      <c r="N9" s="557" t="s">
        <v>486</v>
      </c>
      <c r="O9" s="557" t="s">
        <v>486</v>
      </c>
    </row>
    <row r="10" ht="18" customHeight="1" x14ac:dyDescent="0.2">
      <c r="B10" s="1558" t="s">
        <v>1271</v>
      </c>
      <c r="C10" s="1432"/>
      <c r="D10" s="515"/>
      <c r="E10" s="515"/>
      <c r="F10" s="1559" t="s">
        <v>105</v>
      </c>
      <c r="G10" s="1560" t="s">
        <v>105</v>
      </c>
      <c r="H10" s="1559" t="s">
        <v>105</v>
      </c>
      <c r="I10" s="138" t="s">
        <v>105</v>
      </c>
      <c r="J10" s="207" t="s">
        <v>105</v>
      </c>
      <c r="L10" s="611" t="s">
        <v>1272</v>
      </c>
      <c r="M10" s="557" t="s">
        <v>486</v>
      </c>
      <c r="N10" s="557" t="s">
        <v>486</v>
      </c>
      <c r="O10" s="557" t="s">
        <v>486</v>
      </c>
    </row>
    <row r="11" ht="18" customHeight="1" x14ac:dyDescent="0.2">
      <c r="B11" s="1437" t="s">
        <v>1273</v>
      </c>
      <c r="C11" s="1561" t="s">
        <v>105</v>
      </c>
      <c r="D11" s="169" t="s">
        <v>105</v>
      </c>
      <c r="E11" s="169" t="s">
        <v>105</v>
      </c>
      <c r="F11" s="193" t="s">
        <v>105</v>
      </c>
      <c r="G11" s="148" t="s">
        <v>105</v>
      </c>
      <c r="H11" s="207" t="s">
        <v>105</v>
      </c>
      <c r="I11" s="1562" t="s">
        <v>105</v>
      </c>
      <c r="J11" s="1563" t="s">
        <v>105</v>
      </c>
      <c r="L11" s="611" t="s">
        <v>1274</v>
      </c>
      <c r="M11" s="557" t="s">
        <v>486</v>
      </c>
      <c r="N11" s="557" t="s">
        <v>486</v>
      </c>
      <c r="O11" s="557" t="s">
        <v>486</v>
      </c>
    </row>
    <row r="12" ht="18" customHeight="1" x14ac:dyDescent="0.2">
      <c r="B12" s="1437" t="s">
        <v>1275</v>
      </c>
      <c r="C12" s="1561" t="s">
        <v>105</v>
      </c>
      <c r="D12" s="169" t="s">
        <v>105</v>
      </c>
      <c r="E12" s="169" t="s">
        <v>105</v>
      </c>
      <c r="F12" s="193" t="s">
        <v>105</v>
      </c>
      <c r="G12" s="138" t="s">
        <v>105</v>
      </c>
      <c r="H12" s="207" t="s">
        <v>105</v>
      </c>
      <c r="I12" s="1561" t="s">
        <v>105</v>
      </c>
      <c r="J12" s="1563" t="s">
        <v>105</v>
      </c>
      <c r="L12" s="611" t="s">
        <v>1276</v>
      </c>
      <c r="M12" s="557" t="s">
        <v>105</v>
      </c>
      <c r="N12" s="557" t="s">
        <v>105</v>
      </c>
      <c r="O12" s="557" t="s">
        <v>105</v>
      </c>
    </row>
    <row r="13" ht="18" customHeight="1" x14ac:dyDescent="0.2">
      <c r="B13" s="1437" t="s">
        <v>1277</v>
      </c>
      <c r="C13" s="1561" t="s">
        <v>105</v>
      </c>
      <c r="D13" s="169" t="s">
        <v>105</v>
      </c>
      <c r="E13" s="169" t="s">
        <v>105</v>
      </c>
      <c r="F13" s="193" t="s">
        <v>105</v>
      </c>
      <c r="G13" s="138" t="s">
        <v>105</v>
      </c>
      <c r="H13" s="207" t="s">
        <v>105</v>
      </c>
      <c r="I13" s="1561" t="s">
        <v>105</v>
      </c>
      <c r="J13" s="1563" t="s">
        <v>105</v>
      </c>
      <c r="L13" s="1564" t="s">
        <v>1278</v>
      </c>
      <c r="M13" s="583" t="s">
        <v>105</v>
      </c>
      <c r="N13" s="583" t="s">
        <v>105</v>
      </c>
      <c r="O13" s="583" t="s">
        <v>105</v>
      </c>
    </row>
    <row r="14" ht="18" customHeight="1" x14ac:dyDescent="0.2">
      <c r="B14" s="1437" t="s">
        <v>1279</v>
      </c>
      <c r="C14" s="1565"/>
      <c r="D14" s="49"/>
      <c r="E14" s="49"/>
      <c r="F14" s="197"/>
      <c r="G14" s="1566"/>
      <c r="H14" s="197"/>
      <c r="I14" s="148"/>
      <c r="J14" s="189"/>
      <c r="L14" s="155" t="s">
        <v>1280</v>
      </c>
      <c r="M14" s="591"/>
      <c r="N14" s="591"/>
      <c r="O14" s="591"/>
    </row>
    <row r="15" ht="18" customHeight="1" x14ac:dyDescent="0.2">
      <c r="B15" s="1567" t="s">
        <v>1281</v>
      </c>
      <c r="C15" s="1568"/>
      <c r="D15" s="132"/>
      <c r="E15" s="132"/>
      <c r="F15" s="1569"/>
      <c r="G15" s="1570"/>
      <c r="H15" s="1569"/>
      <c r="I15" s="1571"/>
      <c r="J15" s="215"/>
      <c r="L15" s="962" t="s">
        <v>1282</v>
      </c>
      <c r="M15" s="591"/>
      <c r="N15" s="591"/>
      <c r="O15" s="591"/>
    </row>
    <row r="16" ht="18" customHeight="1" x14ac:dyDescent="0.2">
      <c r="B16" s="1437" t="s">
        <v>1283</v>
      </c>
      <c r="C16" s="1572"/>
      <c r="D16" s="301"/>
      <c r="E16" s="301"/>
      <c r="F16" s="1573"/>
      <c r="G16" s="1574"/>
      <c r="H16" s="197"/>
      <c r="I16" s="148"/>
      <c r="J16" s="189"/>
      <c r="L16" s="962"/>
      <c r="M16" s="591"/>
      <c r="N16" s="590"/>
      <c r="O16" s="590"/>
    </row>
    <row r="17" ht="18" customHeight="1" x14ac:dyDescent="0.2">
      <c r="B17" s="1567" t="s">
        <v>1284</v>
      </c>
      <c r="C17" s="1568"/>
      <c r="D17" s="132"/>
      <c r="E17" s="132"/>
      <c r="F17" s="1569"/>
      <c r="G17" s="1570"/>
      <c r="H17" s="1569"/>
      <c r="I17" s="1571"/>
      <c r="J17" s="215"/>
      <c r="L17" s="590"/>
      <c r="M17" s="590"/>
      <c r="N17" s="590"/>
      <c r="O17" s="590"/>
    </row>
    <row r="18" ht="18" customHeight="1" x14ac:dyDescent="0.2">
      <c r="B18" s="1437" t="s">
        <v>1285</v>
      </c>
      <c r="C18" s="1572"/>
      <c r="D18" s="301"/>
      <c r="E18" s="301"/>
      <c r="F18" s="1573"/>
      <c r="G18" s="1574"/>
      <c r="H18" s="1573"/>
      <c r="I18" s="148"/>
      <c r="J18" s="189"/>
      <c r="L18" s="590"/>
      <c r="M18" s="590"/>
      <c r="N18" s="590"/>
      <c r="O18" s="590"/>
    </row>
    <row r="19" ht="18" customHeight="1" x14ac:dyDescent="0.2">
      <c r="B19" s="1575" t="s">
        <v>1286</v>
      </c>
      <c r="C19" s="1576" t="s">
        <v>105</v>
      </c>
      <c r="D19" s="331" t="s">
        <v>105</v>
      </c>
      <c r="E19" s="331" t="s">
        <v>105</v>
      </c>
      <c r="F19" s="1577" t="s">
        <v>105</v>
      </c>
      <c r="G19" s="1578" t="s">
        <v>105</v>
      </c>
      <c r="H19" s="334" t="s">
        <v>105</v>
      </c>
      <c r="I19" s="1576" t="s">
        <v>105</v>
      </c>
      <c r="J19" s="1577" t="s">
        <v>105</v>
      </c>
      <c r="L19" s="590"/>
      <c r="M19" s="590"/>
      <c r="N19" s="590"/>
      <c r="O19" s="590"/>
    </row>
    <row r="20" ht="18" customHeight="1" x14ac:dyDescent="0.2">
      <c r="B20" s="1567" t="s">
        <v>1287</v>
      </c>
      <c r="C20" s="1568"/>
      <c r="D20" s="132"/>
      <c r="E20" s="132"/>
      <c r="F20" s="1569"/>
      <c r="G20" s="1570"/>
      <c r="H20" s="1569"/>
      <c r="I20" s="1571"/>
      <c r="J20" s="215"/>
      <c r="L20" s="590"/>
      <c r="M20" s="590"/>
      <c r="N20" s="590"/>
      <c r="O20" s="590"/>
    </row>
    <row r="21" ht="14.1" customHeight="1" x14ac:dyDescent="0.2">
      <c r="B21" s="536" t="s">
        <v>1288</v>
      </c>
      <c r="C21" s="1097"/>
      <c r="D21" s="1097"/>
      <c r="E21" s="1097"/>
      <c r="F21" s="1097"/>
      <c r="G21" s="1097"/>
      <c r="H21" s="1097"/>
      <c r="I21" s="1097"/>
      <c r="J21" s="1097"/>
      <c r="L21" s="590"/>
      <c r="M21" s="590"/>
      <c r="N21" s="590"/>
      <c r="O21" s="590"/>
    </row>
    <row r="22" ht="14.1" customHeight="1" x14ac:dyDescent="0.2">
      <c r="B22" s="230" t="s">
        <v>1289</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135</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519</v>
      </c>
      <c r="C26" s="1580"/>
      <c r="D26" s="1580"/>
      <c r="E26" s="1580"/>
      <c r="F26" s="1580"/>
      <c r="G26" s="1580"/>
      <c r="H26" s="1580"/>
      <c r="I26" s="1580"/>
      <c r="J26" s="1581"/>
      <c r="K26" s="1113"/>
      <c r="L26" s="590"/>
      <c r="M26" s="590"/>
      <c r="N26" s="590"/>
      <c r="O26" s="590"/>
    </row>
    <row r="27" ht="14.1" customHeight="1" x14ac:dyDescent="0.2">
      <c r="B27" s="1582" t="s">
        <v>1290</v>
      </c>
      <c r="C27" s="1583"/>
      <c r="D27" s="1583"/>
      <c r="E27" s="1583"/>
      <c r="F27" s="1583"/>
      <c r="G27" s="1583"/>
      <c r="H27" s="1583"/>
      <c r="I27" s="1583"/>
      <c r="J27" s="1584"/>
      <c r="K27" s="1113"/>
      <c r="L27" s="590"/>
      <c r="M27" s="590"/>
      <c r="N27" s="590"/>
      <c r="O27" s="590"/>
    </row>
    <row r="28" ht="14.1" customHeight="1" x14ac:dyDescent="0.2">
      <c r="B28" s="1585" t="s">
        <v>1291</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1292</v>
      </c>
      <c r="E1" s="4" t="s">
        <v>62</v>
      </c>
    </row>
    <row r="2" ht="18.95" customHeight="1" x14ac:dyDescent="0.3" s="1" customFormat="1">
      <c r="B2" s="99" t="s">
        <v>1293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565</v>
      </c>
      <c r="D7" s="1588" t="s">
        <v>143</v>
      </c>
      <c r="E7" s="1589" t="s">
        <v>1294</v>
      </c>
    </row>
    <row r="8" ht="14.1" customHeight="1" x14ac:dyDescent="0.2" s="1" customFormat="1">
      <c r="B8" s="1590"/>
      <c r="C8" s="1591" t="s">
        <v>1295</v>
      </c>
      <c r="D8" s="1592" t="s">
        <v>1296</v>
      </c>
      <c r="E8" s="1593" t="s">
        <v>1297</v>
      </c>
    </row>
    <row r="9" ht="14.1" customHeight="1" x14ac:dyDescent="0.2" s="1" customFormat="1">
      <c r="B9" s="1594"/>
      <c r="C9" s="1595" t="s">
        <v>1298</v>
      </c>
      <c r="D9" s="1596" t="s">
        <v>1299</v>
      </c>
      <c r="E9" s="1595" t="s">
        <v>76</v>
      </c>
    </row>
    <row r="10" ht="18" customHeight="1" x14ac:dyDescent="0.2" s="1" customFormat="1">
      <c r="B10" s="1597" t="s">
        <v>1300</v>
      </c>
      <c r="C10" s="1598"/>
      <c r="D10" s="1598"/>
      <c r="E10" s="1599">
        <v>123.1178666666666</v>
      </c>
    </row>
    <row r="11" ht="18" customHeight="1" x14ac:dyDescent="0.2" s="1" customFormat="1">
      <c r="B11" s="1600" t="s">
        <v>1301</v>
      </c>
      <c r="C11" s="1601">
        <v>206190</v>
      </c>
      <c r="D11" s="1602">
        <v>0.12000000000000001</v>
      </c>
      <c r="E11" s="1603">
        <v>90.7236</v>
      </c>
    </row>
    <row r="12" ht="18" customHeight="1" x14ac:dyDescent="0.2" s="1" customFormat="1">
      <c r="B12" s="1600" t="s">
        <v>1302</v>
      </c>
      <c r="C12" s="1601">
        <v>67960</v>
      </c>
      <c r="D12" s="1602">
        <v>0.12999999999999975</v>
      </c>
      <c r="E12" s="1603">
        <v>32.3942666666666</v>
      </c>
    </row>
    <row r="13" ht="18" customHeight="1" x14ac:dyDescent="0.2" s="1" customFormat="1">
      <c r="B13" s="1597" t="s">
        <v>1303</v>
      </c>
      <c r="C13" s="1604">
        <v>282.608695652173</v>
      </c>
      <c r="D13" s="1605">
        <v>0.19999999999999657</v>
      </c>
      <c r="E13" s="1606">
        <v>0.20724637681159</v>
      </c>
    </row>
    <row r="14" ht="18" customHeight="1" x14ac:dyDescent="0.2" s="1" customFormat="1">
      <c r="B14" s="1597" t="s">
        <v>1304</v>
      </c>
      <c r="C14" s="1604" t="s">
        <v>105</v>
      </c>
      <c r="D14" s="1605" t="s">
        <v>105</v>
      </c>
      <c r="E14" s="1607" t="s">
        <v>105</v>
      </c>
    </row>
    <row r="15" ht="18" customHeight="1" x14ac:dyDescent="0.2" s="1" customFormat="1">
      <c r="B15" s="1597" t="s">
        <v>1305</v>
      </c>
      <c r="C15" s="1608"/>
      <c r="D15" s="1608"/>
      <c r="E15" s="1602"/>
    </row>
    <row r="16" ht="18" customHeight="1" x14ac:dyDescent="0.25" s="1" customFormat="1">
      <c r="B16" s="1609" t="s">
        <v>977</v>
      </c>
      <c r="C16" s="1604" t="s">
        <v>191</v>
      </c>
      <c r="D16" s="1605" t="s">
        <v>191</v>
      </c>
      <c r="E16" s="1606" t="s">
        <v>191</v>
      </c>
    </row>
    <row r="17" ht="14.1" customHeight="1" x14ac:dyDescent="0.2">
      <c r="B17" s="536" t="s">
        <v>1306</v>
      </c>
      <c r="C17" s="589"/>
      <c r="D17" s="589"/>
      <c r="E17" s="589"/>
    </row>
    <row r="18" ht="14.1" customHeight="1" x14ac:dyDescent="0.2">
      <c r="B18" s="230" t="s">
        <v>1307</v>
      </c>
    </row>
    <row r="19" ht="14.1" customHeight="1" x14ac:dyDescent="0.2">
      <c r="B19" s="231"/>
    </row>
    <row r="20" ht="14.1" customHeight="1" x14ac:dyDescent="0.2">
      <c r="B20" s="154" t="s">
        <v>135</v>
      </c>
    </row>
    <row r="21" ht="14.1" customHeight="1" x14ac:dyDescent="0.2">
      <c r="B21" s="231"/>
    </row>
    <row r="22" ht="14.1" customHeight="1" x14ac:dyDescent="0.2">
      <c r="B22" s="232" t="s">
        <v>519</v>
      </c>
      <c r="C22" s="233"/>
      <c r="D22" s="233"/>
      <c r="E22" s="234"/>
    </row>
    <row r="23" ht="14.1" customHeight="1" x14ac:dyDescent="0.2">
      <c r="B23" s="235" t="s">
        <v>1308</v>
      </c>
      <c r="C23" s="626"/>
      <c r="D23" s="626"/>
      <c r="E23" s="627"/>
    </row>
    <row r="24" ht="14.1" customHeight="1" x14ac:dyDescent="0.2">
      <c r="B24" s="309" t="s">
        <v>1309</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1311</v>
      </c>
      <c r="D8" s="1616" t="s">
        <v>1312</v>
      </c>
      <c r="E8" s="1616" t="s">
        <v>1313</v>
      </c>
      <c r="F8" s="1616" t="s">
        <v>601</v>
      </c>
      <c r="G8" s="1616" t="s">
        <v>72</v>
      </c>
      <c r="H8" s="1615" t="s">
        <v>73</v>
      </c>
      <c r="I8" s="701" t="s">
        <v>1314</v>
      </c>
    </row>
    <row r="9" ht="14.1" customHeight="1" x14ac:dyDescent="0.2">
      <c r="B9" s="1617"/>
      <c r="C9" s="1618" t="s">
        <v>76</v>
      </c>
      <c r="D9" s="1618"/>
      <c r="E9" s="1618"/>
      <c r="F9" s="1618"/>
      <c r="G9" s="1618"/>
      <c r="H9" s="1618"/>
      <c r="I9" s="15" t="s">
        <v>1315</v>
      </c>
    </row>
    <row r="10" ht="18" customHeight="1" x14ac:dyDescent="0.2">
      <c r="B10" s="1619" t="s">
        <v>1316</v>
      </c>
      <c r="C10" s="1620">
        <v>-59298.9981851787</v>
      </c>
      <c r="D10" s="1620">
        <v>19.316753864</v>
      </c>
      <c r="E10" s="1620">
        <v>3.6859067489999995</v>
      </c>
      <c r="F10" s="1620" t="s">
        <v>649</v>
      </c>
      <c r="G10" s="1620" t="s">
        <v>649</v>
      </c>
      <c r="H10" s="1621" t="s">
        <v>649</v>
      </c>
      <c r="I10" s="1622">
        <v>-57781.3637885017</v>
      </c>
    </row>
    <row r="11" ht="18" customHeight="1" x14ac:dyDescent="0.2">
      <c r="B11" s="1623" t="s">
        <v>1317</v>
      </c>
      <c r="C11" s="1624">
        <v>-56295.790628005125</v>
      </c>
      <c r="D11" s="1624">
        <v>9.436188000000001</v>
      </c>
      <c r="E11" s="1624">
        <v>3.5174869539999998</v>
      </c>
      <c r="F11" s="1624" t="s">
        <v>486</v>
      </c>
      <c r="G11" s="1624" t="s">
        <v>486</v>
      </c>
      <c r="H11" s="1625" t="s">
        <v>486</v>
      </c>
      <c r="I11" s="1626">
        <v>-55099.443321195125</v>
      </c>
    </row>
    <row r="12" ht="18" customHeight="1" x14ac:dyDescent="0.2">
      <c r="B12" s="1627" t="s">
        <v>1318</v>
      </c>
      <c r="C12" s="1628">
        <v>-55743.16667700507</v>
      </c>
      <c r="D12" s="1628">
        <v>9.436188000000001</v>
      </c>
      <c r="E12" s="1628">
        <v>3.5042699539999997</v>
      </c>
      <c r="F12" s="1080" t="s">
        <v>486</v>
      </c>
      <c r="G12" s="1080" t="s">
        <v>486</v>
      </c>
      <c r="H12" s="1629" t="s">
        <v>486</v>
      </c>
      <c r="I12" s="1630">
        <v>-54550.32187519508</v>
      </c>
    </row>
    <row r="13" ht="18" customHeight="1" x14ac:dyDescent="0.2">
      <c r="B13" s="1631" t="s">
        <v>1319</v>
      </c>
      <c r="C13" s="1632">
        <v>-552.6239510000502</v>
      </c>
      <c r="D13" s="1632" t="s">
        <v>104</v>
      </c>
      <c r="E13" s="1632">
        <v>0.013217</v>
      </c>
      <c r="F13" s="1633" t="s">
        <v>486</v>
      </c>
      <c r="G13" s="1633" t="s">
        <v>486</v>
      </c>
      <c r="H13" s="1634" t="s">
        <v>486</v>
      </c>
      <c r="I13" s="1635">
        <v>-549.1214460000501</v>
      </c>
    </row>
    <row r="14" ht="18" customHeight="1" x14ac:dyDescent="0.2">
      <c r="B14" s="1623" t="s">
        <v>1320</v>
      </c>
      <c r="C14" s="1636">
        <v>2999.946207294939</v>
      </c>
      <c r="D14" s="1636">
        <v>9.038562</v>
      </c>
      <c r="E14" s="1636" t="s">
        <v>104</v>
      </c>
      <c r="F14" s="1636" t="s">
        <v>486</v>
      </c>
      <c r="G14" s="1636" t="s">
        <v>486</v>
      </c>
      <c r="H14" s="1637" t="s">
        <v>486</v>
      </c>
      <c r="I14" s="1638">
        <v>3253.025943294939</v>
      </c>
    </row>
    <row r="15" ht="18" customHeight="1" x14ac:dyDescent="0.2">
      <c r="B15" s="1627" t="s">
        <v>1321</v>
      </c>
      <c r="C15" s="1628">
        <v>2882.947030333595</v>
      </c>
      <c r="D15" s="1628">
        <v>9.038562</v>
      </c>
      <c r="E15" s="1628" t="s">
        <v>104</v>
      </c>
      <c r="F15" s="1080" t="s">
        <v>486</v>
      </c>
      <c r="G15" s="1080" t="s">
        <v>486</v>
      </c>
      <c r="H15" s="1629" t="s">
        <v>486</v>
      </c>
      <c r="I15" s="1630">
        <v>3136.0267663335953</v>
      </c>
    </row>
    <row r="16" ht="18" customHeight="1" x14ac:dyDescent="0.2">
      <c r="B16" s="1631" t="s">
        <v>1322</v>
      </c>
      <c r="C16" s="1632">
        <v>116.99917696134396</v>
      </c>
      <c r="D16" s="1632" t="s">
        <v>104</v>
      </c>
      <c r="E16" s="1632" t="s">
        <v>104</v>
      </c>
      <c r="F16" s="1633" t="s">
        <v>486</v>
      </c>
      <c r="G16" s="1633" t="s">
        <v>486</v>
      </c>
      <c r="H16" s="1634" t="s">
        <v>486</v>
      </c>
      <c r="I16" s="1635">
        <v>116.99917696134396</v>
      </c>
    </row>
    <row r="17" ht="18" customHeight="1" x14ac:dyDescent="0.2">
      <c r="B17" s="1623" t="s">
        <v>1323</v>
      </c>
      <c r="C17" s="1636">
        <v>-1015.2583738440924</v>
      </c>
      <c r="D17" s="1636">
        <v>0.220684</v>
      </c>
      <c r="E17" s="1636">
        <v>0.000162</v>
      </c>
      <c r="F17" s="1636" t="s">
        <v>111</v>
      </c>
      <c r="G17" s="1636" t="s">
        <v>111</v>
      </c>
      <c r="H17" s="1637" t="s">
        <v>111</v>
      </c>
      <c r="I17" s="1638">
        <v>-1009.0362918440924</v>
      </c>
    </row>
    <row r="18" ht="18" customHeight="1" x14ac:dyDescent="0.2">
      <c r="B18" s="1627" t="s">
        <v>1324</v>
      </c>
      <c r="C18" s="1628">
        <v>-1017.0577120000926</v>
      </c>
      <c r="D18" s="1628">
        <v>0.220684</v>
      </c>
      <c r="E18" s="1628">
        <v>0.000162</v>
      </c>
      <c r="F18" s="1080" t="s">
        <v>111</v>
      </c>
      <c r="G18" s="1080" t="s">
        <v>111</v>
      </c>
      <c r="H18" s="1629" t="s">
        <v>111</v>
      </c>
      <c r="I18" s="1630">
        <v>-1010.8356300000926</v>
      </c>
    </row>
    <row r="19" ht="18" customHeight="1" x14ac:dyDescent="0.2">
      <c r="B19" s="1631" t="s">
        <v>1325</v>
      </c>
      <c r="C19" s="1632">
        <v>1.7993381560001753</v>
      </c>
      <c r="D19" s="1632" t="s">
        <v>104</v>
      </c>
      <c r="E19" s="1632" t="s">
        <v>104</v>
      </c>
      <c r="F19" s="1633" t="s">
        <v>111</v>
      </c>
      <c r="G19" s="1633" t="s">
        <v>111</v>
      </c>
      <c r="H19" s="1634" t="s">
        <v>111</v>
      </c>
      <c r="I19" s="1635">
        <v>1.7993381560001753</v>
      </c>
    </row>
    <row r="20" ht="18" customHeight="1" x14ac:dyDescent="0.2">
      <c r="B20" s="1623" t="s">
        <v>1326</v>
      </c>
      <c r="C20" s="1636">
        <v>371.09417937536705</v>
      </c>
      <c r="D20" s="1636">
        <v>0.6213198639999999</v>
      </c>
      <c r="E20" s="1636">
        <v>0.11339679500000001</v>
      </c>
      <c r="F20" s="1636" t="s">
        <v>486</v>
      </c>
      <c r="G20" s="1636" t="s">
        <v>486</v>
      </c>
      <c r="H20" s="1637" t="s">
        <v>486</v>
      </c>
      <c r="I20" s="1638">
        <v>418.54128624236705</v>
      </c>
    </row>
    <row r="21" ht="18" customHeight="1" x14ac:dyDescent="0.2">
      <c r="B21" s="1627" t="s">
        <v>1327</v>
      </c>
      <c r="C21" s="1628">
        <v>225.3743983333538</v>
      </c>
      <c r="D21" s="1628">
        <v>0.6213198639999999</v>
      </c>
      <c r="E21" s="1628">
        <v>0.11339679500000001</v>
      </c>
      <c r="F21" s="1080" t="s">
        <v>486</v>
      </c>
      <c r="G21" s="1080" t="s">
        <v>486</v>
      </c>
      <c r="H21" s="1629" t="s">
        <v>486</v>
      </c>
      <c r="I21" s="1630">
        <v>272.82150520035384</v>
      </c>
    </row>
    <row r="22" ht="18" customHeight="1" x14ac:dyDescent="0.2">
      <c r="B22" s="1631" t="s">
        <v>1328</v>
      </c>
      <c r="C22" s="1632">
        <v>145.71978104201324</v>
      </c>
      <c r="D22" s="1632" t="s">
        <v>105</v>
      </c>
      <c r="E22" s="1632" t="s">
        <v>105</v>
      </c>
      <c r="F22" s="1633" t="s">
        <v>486</v>
      </c>
      <c r="G22" s="1633" t="s">
        <v>486</v>
      </c>
      <c r="H22" s="1634" t="s">
        <v>486</v>
      </c>
      <c r="I22" s="1635">
        <v>145.71978104201324</v>
      </c>
    </row>
    <row r="23" ht="18" customHeight="1" x14ac:dyDescent="0.2">
      <c r="B23" s="1623" t="s">
        <v>1329</v>
      </c>
      <c r="C23" s="1636">
        <v>2343.7453306668795</v>
      </c>
      <c r="D23" s="1636" t="s">
        <v>169</v>
      </c>
      <c r="E23" s="1636">
        <v>0.05486099999999999</v>
      </c>
      <c r="F23" s="1636" t="s">
        <v>486</v>
      </c>
      <c r="G23" s="1636" t="s">
        <v>486</v>
      </c>
      <c r="H23" s="1637" t="s">
        <v>486</v>
      </c>
      <c r="I23" s="1638">
        <v>2358.2834956668794</v>
      </c>
    </row>
    <row r="24" ht="18" customHeight="1" x14ac:dyDescent="0.2">
      <c r="B24" s="1627" t="s">
        <v>1330</v>
      </c>
      <c r="C24" s="1628">
        <v>-20.133857333335158</v>
      </c>
      <c r="D24" s="1628" t="s">
        <v>169</v>
      </c>
      <c r="E24" s="1628" t="s">
        <v>104</v>
      </c>
      <c r="F24" s="1080" t="s">
        <v>486</v>
      </c>
      <c r="G24" s="1080" t="s">
        <v>486</v>
      </c>
      <c r="H24" s="1629" t="s">
        <v>486</v>
      </c>
      <c r="I24" s="1630">
        <v>-20.133857333335158</v>
      </c>
    </row>
    <row r="25" ht="18" customHeight="1" x14ac:dyDescent="0.2">
      <c r="B25" s="1631" t="s">
        <v>1331</v>
      </c>
      <c r="C25" s="1632">
        <v>2363.8791880002145</v>
      </c>
      <c r="D25" s="1632"/>
      <c r="E25" s="1632">
        <v>0.05486099999999999</v>
      </c>
      <c r="F25" s="1633" t="s">
        <v>486</v>
      </c>
      <c r="G25" s="1633" t="s">
        <v>486</v>
      </c>
      <c r="H25" s="1634" t="s">
        <v>486</v>
      </c>
      <c r="I25" s="1635">
        <v>2378.4173530002145</v>
      </c>
    </row>
    <row r="26" ht="18" customHeight="1" x14ac:dyDescent="0.2">
      <c r="B26" s="1623" t="s">
        <v>1332</v>
      </c>
      <c r="C26" s="1636">
        <v>-0.05090066666667152</v>
      </c>
      <c r="D26" s="1636" t="s">
        <v>105</v>
      </c>
      <c r="E26" s="1636" t="s">
        <v>105</v>
      </c>
      <c r="F26" s="1636" t="s">
        <v>486</v>
      </c>
      <c r="G26" s="1636" t="s">
        <v>486</v>
      </c>
      <c r="H26" s="1637" t="s">
        <v>486</v>
      </c>
      <c r="I26" s="1638">
        <v>-0.05090066666667152</v>
      </c>
    </row>
    <row r="27" ht="18" customHeight="1" x14ac:dyDescent="0.2">
      <c r="B27" s="1627" t="s">
        <v>1333</v>
      </c>
      <c r="C27" s="1070"/>
      <c r="D27" s="1070"/>
      <c r="E27" s="1070"/>
      <c r="F27" s="1070"/>
      <c r="G27" s="1070"/>
      <c r="H27" s="1215"/>
      <c r="I27" s="1639"/>
    </row>
    <row r="28" ht="18" customHeight="1" x14ac:dyDescent="0.2">
      <c r="B28" s="1631" t="s">
        <v>1334</v>
      </c>
      <c r="C28" s="1632">
        <v>-0.05090066666667152</v>
      </c>
      <c r="D28" s="1632" t="s">
        <v>105</v>
      </c>
      <c r="E28" s="1632" t="s">
        <v>105</v>
      </c>
      <c r="F28" s="1633" t="s">
        <v>486</v>
      </c>
      <c r="G28" s="1633" t="s">
        <v>486</v>
      </c>
      <c r="H28" s="1634" t="s">
        <v>486</v>
      </c>
      <c r="I28" s="1635">
        <v>-0.05090066666667152</v>
      </c>
    </row>
    <row r="29" ht="18" customHeight="1" x14ac:dyDescent="0.2">
      <c r="B29" s="1640" t="s">
        <v>1335</v>
      </c>
      <c r="C29" s="1641">
        <v>-7702.683999999991</v>
      </c>
      <c r="D29" s="1642"/>
      <c r="E29" s="1642"/>
      <c r="F29" s="1642"/>
      <c r="G29" s="1642"/>
      <c r="H29" s="1643"/>
      <c r="I29" s="1644">
        <v>-7702.683999999991</v>
      </c>
    </row>
    <row r="30" ht="18" customHeight="1" x14ac:dyDescent="0.2">
      <c r="B30" s="1645" t="s">
        <v>1336</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1337</v>
      </c>
      <c r="C32" s="1652"/>
      <c r="D32" s="1653"/>
      <c r="E32" s="1653"/>
      <c r="F32" s="1653"/>
      <c r="G32" s="1653"/>
      <c r="H32" s="1653"/>
      <c r="I32" s="1654"/>
    </row>
    <row r="33" ht="18" customHeight="1" x14ac:dyDescent="0.2">
      <c r="B33" s="1655" t="s">
        <v>1338</v>
      </c>
      <c r="C33" s="1656"/>
      <c r="D33" s="1656"/>
      <c r="E33" s="1656"/>
      <c r="F33" s="1656"/>
      <c r="G33" s="1656"/>
      <c r="H33" s="1656"/>
      <c r="I33" s="1657"/>
    </row>
    <row r="34" ht="14.1" customHeight="1" x14ac:dyDescent="0.2">
      <c r="B34" s="1145" t="s">
        <v>1339</v>
      </c>
      <c r="C34" s="1658"/>
      <c r="D34" s="1658"/>
      <c r="E34" s="1658"/>
      <c r="F34" s="1658"/>
      <c r="G34" s="1658"/>
      <c r="H34" s="1658"/>
      <c r="I34" s="1659"/>
    </row>
    <row r="35" ht="14.1" customHeight="1" x14ac:dyDescent="0.2">
      <c r="B35" s="1145" t="s">
        <v>1340</v>
      </c>
      <c r="C35" s="1660"/>
      <c r="D35" s="1660"/>
      <c r="E35" s="1660"/>
      <c r="F35" s="1660"/>
      <c r="G35" s="1660"/>
      <c r="H35" s="1660"/>
      <c r="I35" s="1659"/>
    </row>
    <row r="36" ht="14.1" customHeight="1" x14ac:dyDescent="0.2">
      <c r="B36" s="1145" t="s">
        <v>1341</v>
      </c>
      <c r="C36" s="899"/>
      <c r="D36" s="899"/>
      <c r="E36" s="899"/>
      <c r="F36" s="899"/>
      <c r="G36" s="899"/>
      <c r="H36" s="899"/>
      <c r="I36" s="1659"/>
    </row>
    <row r="37" ht="14.1" customHeight="1" x14ac:dyDescent="0.2">
      <c r="B37" s="1145" t="s">
        <v>1342</v>
      </c>
      <c r="C37" s="899"/>
      <c r="D37" s="899"/>
      <c r="E37" s="899"/>
      <c r="F37" s="899"/>
      <c r="G37" s="899"/>
      <c r="H37" s="899"/>
      <c r="I37" s="1659"/>
    </row>
    <row r="38" ht="14.1" customHeight="1" x14ac:dyDescent="0.2">
      <c r="B38" s="1145" t="s">
        <v>1343</v>
      </c>
      <c r="C38" s="899"/>
      <c r="D38" s="899"/>
      <c r="E38" s="899"/>
      <c r="F38" s="899"/>
      <c r="G38" s="899"/>
      <c r="H38" s="899"/>
      <c r="I38" s="1659"/>
    </row>
    <row r="39" ht="14.1" customHeight="1" x14ac:dyDescent="0.2">
      <c r="B39" s="1145" t="s">
        <v>1344</v>
      </c>
      <c r="C39" s="899"/>
      <c r="D39" s="899"/>
      <c r="E39" s="899"/>
      <c r="F39" s="899"/>
      <c r="G39" s="899"/>
      <c r="H39" s="899"/>
      <c r="I39" s="1659"/>
    </row>
    <row r="40" ht="14.1" customHeight="1" x14ac:dyDescent="0.2">
      <c r="B40" s="1145" t="s">
        <v>1345</v>
      </c>
      <c r="C40" s="899"/>
      <c r="D40" s="899"/>
      <c r="E40" s="899"/>
      <c r="F40" s="899"/>
      <c r="G40" s="899"/>
      <c r="H40" s="899"/>
      <c r="I40" s="1659"/>
    </row>
    <row r="41" ht="14.1" customHeight="1" x14ac:dyDescent="0.2">
      <c r="B41" s="1145" t="s">
        <v>1346</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135</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519</v>
      </c>
      <c r="C45" s="1664"/>
      <c r="D45" s="1664"/>
      <c r="E45" s="1664"/>
      <c r="F45" s="1664"/>
      <c r="G45" s="1664"/>
      <c r="H45" s="1664"/>
      <c r="I45" s="1665"/>
    </row>
    <row r="46" ht="14.1" customHeight="1" x14ac:dyDescent="0.2">
      <c r="B46" s="1666" t="s">
        <v>1347</v>
      </c>
      <c r="C46" s="1667"/>
      <c r="D46" s="1667"/>
      <c r="E46" s="1667"/>
      <c r="F46" s="1667"/>
      <c r="G46" s="1667"/>
      <c r="H46" s="1667"/>
      <c r="I46" s="1668"/>
    </row>
    <row r="47" ht="14.1" customHeight="1" x14ac:dyDescent="0.2">
      <c r="B47" s="1666" t="s">
        <v>1348</v>
      </c>
      <c r="C47" s="1667"/>
      <c r="D47" s="1667"/>
      <c r="E47" s="1667"/>
      <c r="F47" s="1667"/>
      <c r="G47" s="1667"/>
      <c r="H47" s="1667"/>
      <c r="I47" s="1668"/>
    </row>
    <row r="48" ht="14.1" customHeight="1" x14ac:dyDescent="0.2">
      <c r="B48" s="1666" t="s">
        <v>1349</v>
      </c>
      <c r="C48" s="1667"/>
      <c r="D48" s="1667"/>
      <c r="E48" s="1667"/>
      <c r="F48" s="1667"/>
      <c r="G48" s="1667"/>
      <c r="H48" s="1667"/>
      <c r="I48" s="1668"/>
    </row>
    <row r="49" ht="14.1" customHeight="1" x14ac:dyDescent="0.2">
      <c r="B49" s="1666" t="s">
        <v>1350</v>
      </c>
      <c r="C49" s="1667"/>
      <c r="D49" s="1667"/>
      <c r="E49" s="1667"/>
      <c r="F49" s="1667"/>
      <c r="G49" s="1667"/>
      <c r="H49" s="1667"/>
      <c r="I49" s="1668"/>
    </row>
    <row r="50" ht="14.1" customHeight="1" x14ac:dyDescent="0.2">
      <c r="B50" s="1666" t="s">
        <v>1351</v>
      </c>
      <c r="C50" s="1667"/>
      <c r="D50" s="1667"/>
      <c r="E50" s="1667"/>
      <c r="F50" s="1667"/>
      <c r="G50" s="1667"/>
      <c r="H50" s="1667"/>
      <c r="I50" s="1668"/>
    </row>
    <row r="51" ht="14.1" customHeight="1" x14ac:dyDescent="0.2">
      <c r="B51" s="1669" t="s">
        <v>1352</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1353</v>
      </c>
      <c r="C1" s="1676"/>
      <c r="D1" s="1676"/>
      <c r="E1" s="1677"/>
      <c r="F1" s="1677"/>
      <c r="G1" s="1677"/>
      <c r="H1" s="1678"/>
      <c r="I1" s="1678"/>
      <c r="J1" s="1678"/>
      <c r="K1" s="1678"/>
      <c r="L1" s="1678"/>
      <c r="M1" s="1679" t="s">
        <v>62</v>
      </c>
    </row>
    <row r="2" ht="18.95" customHeight="1" x14ac:dyDescent="0.25">
      <c r="B2" s="1680" t="s">
        <v>1354</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1355</v>
      </c>
      <c r="C8" s="1683" t="s">
        <v>1356</v>
      </c>
      <c r="D8" s="1683" t="s">
        <v>1357</v>
      </c>
      <c r="E8" s="1683" t="s">
        <v>1358</v>
      </c>
      <c r="F8" s="1683" t="s">
        <v>1359</v>
      </c>
      <c r="G8" s="1683" t="s">
        <v>1360</v>
      </c>
      <c r="H8" s="1683" t="s">
        <v>1361</v>
      </c>
      <c r="I8" s="1683" t="s">
        <v>1362</v>
      </c>
      <c r="J8" s="1683" t="s">
        <v>1363</v>
      </c>
      <c r="K8" s="1683" t="s">
        <v>1364</v>
      </c>
      <c r="L8" s="1683" t="s">
        <v>1365</v>
      </c>
      <c r="M8" s="1684" t="s">
        <v>1366</v>
      </c>
    </row>
    <row r="9" x14ac:dyDescent="0.2">
      <c r="B9" s="1685" t="s">
        <v>1367</v>
      </c>
      <c r="C9" s="1686" t="s">
        <v>1368</v>
      </c>
      <c r="D9" s="1686"/>
      <c r="E9" s="1686"/>
      <c r="F9" s="1686"/>
      <c r="G9" s="1686"/>
      <c r="H9" s="1686"/>
      <c r="I9" s="1686"/>
      <c r="J9" s="1686"/>
      <c r="K9" s="1686"/>
      <c r="L9" s="1686"/>
      <c r="M9" s="1686"/>
    </row>
    <row r="10" ht="18" customHeight="1" x14ac:dyDescent="0.2">
      <c r="B10" s="1687" t="s">
        <v>1369</v>
      </c>
      <c r="C10" s="1688">
        <v>28101.247485</v>
      </c>
      <c r="D10" s="1688" t="s">
        <v>111</v>
      </c>
      <c r="E10" s="1688" t="s">
        <v>105</v>
      </c>
      <c r="F10" s="1688">
        <v>2.209225</v>
      </c>
      <c r="G10" s="1688" t="s">
        <v>111</v>
      </c>
      <c r="H10" s="1688" t="s">
        <v>111</v>
      </c>
      <c r="I10" s="1688">
        <v>3.365502</v>
      </c>
      <c r="J10" s="1688">
        <v>11.448017</v>
      </c>
      <c r="K10" s="1688" t="s">
        <v>105</v>
      </c>
      <c r="L10" s="1689" t="s">
        <v>169</v>
      </c>
      <c r="M10" s="1690">
        <v>28118.270228999998</v>
      </c>
    </row>
    <row r="11" ht="18" customHeight="1" x14ac:dyDescent="0.2">
      <c r="B11" s="1687" t="s">
        <v>1370</v>
      </c>
      <c r="C11" s="1688" t="s">
        <v>111</v>
      </c>
      <c r="D11" s="1688" t="s">
        <v>111</v>
      </c>
      <c r="E11" s="1688" t="s">
        <v>111</v>
      </c>
      <c r="F11" s="1688" t="s">
        <v>111</v>
      </c>
      <c r="G11" s="1688" t="s">
        <v>111</v>
      </c>
      <c r="H11" s="1688" t="s">
        <v>111</v>
      </c>
      <c r="I11" s="1688" t="s">
        <v>111</v>
      </c>
      <c r="J11" s="1688" t="s">
        <v>111</v>
      </c>
      <c r="K11" s="1688" t="s">
        <v>111</v>
      </c>
      <c r="L11" s="1689" t="s">
        <v>169</v>
      </c>
      <c r="M11" s="1690" t="s">
        <v>497</v>
      </c>
    </row>
    <row r="12" ht="18" customHeight="1" x14ac:dyDescent="0.2">
      <c r="B12" s="1687" t="s">
        <v>1371</v>
      </c>
      <c r="C12" s="1688">
        <v>2.644373</v>
      </c>
      <c r="D12" s="1688" t="s">
        <v>111</v>
      </c>
      <c r="E12" s="1688">
        <v>2882.517096</v>
      </c>
      <c r="F12" s="1688">
        <v>4.875159</v>
      </c>
      <c r="G12" s="1688" t="s">
        <v>111</v>
      </c>
      <c r="H12" s="1688" t="s">
        <v>111</v>
      </c>
      <c r="I12" s="1688" t="s">
        <v>105</v>
      </c>
      <c r="J12" s="1688">
        <v>5.108368</v>
      </c>
      <c r="K12" s="1688" t="s">
        <v>105</v>
      </c>
      <c r="L12" s="1689" t="s">
        <v>169</v>
      </c>
      <c r="M12" s="1690">
        <v>2895.1449960000004</v>
      </c>
    </row>
    <row r="13" ht="18" customHeight="1" x14ac:dyDescent="0.2">
      <c r="B13" s="1687" t="s">
        <v>1372</v>
      </c>
      <c r="C13" s="1688">
        <v>5.732246</v>
      </c>
      <c r="D13" s="1688" t="s">
        <v>111</v>
      </c>
      <c r="E13" s="1688">
        <v>4.226563</v>
      </c>
      <c r="F13" s="1688">
        <v>493.56929</v>
      </c>
      <c r="G13" s="1688" t="s">
        <v>111</v>
      </c>
      <c r="H13" s="1688" t="s">
        <v>111</v>
      </c>
      <c r="I13" s="1688" t="s">
        <v>105</v>
      </c>
      <c r="J13" s="1688" t="s">
        <v>105</v>
      </c>
      <c r="K13" s="1688" t="s">
        <v>105</v>
      </c>
      <c r="L13" s="1689" t="s">
        <v>169</v>
      </c>
      <c r="M13" s="1690">
        <v>503.528099</v>
      </c>
    </row>
    <row r="14" ht="18" customHeight="1" x14ac:dyDescent="0.2">
      <c r="B14" s="1687" t="s">
        <v>1373</v>
      </c>
      <c r="C14" s="1688" t="s">
        <v>111</v>
      </c>
      <c r="D14" s="1688" t="s">
        <v>111</v>
      </c>
      <c r="E14" s="1688" t="s">
        <v>111</v>
      </c>
      <c r="F14" s="1688" t="s">
        <v>111</v>
      </c>
      <c r="G14" s="1688" t="s">
        <v>111</v>
      </c>
      <c r="H14" s="1688" t="s">
        <v>111</v>
      </c>
      <c r="I14" s="1688" t="s">
        <v>111</v>
      </c>
      <c r="J14" s="1688" t="s">
        <v>111</v>
      </c>
      <c r="K14" s="1688" t="s">
        <v>111</v>
      </c>
      <c r="L14" s="1689" t="s">
        <v>169</v>
      </c>
      <c r="M14" s="1690" t="s">
        <v>497</v>
      </c>
    </row>
    <row r="15" ht="18" customHeight="1" x14ac:dyDescent="0.2">
      <c r="B15" s="1687" t="s">
        <v>1374</v>
      </c>
      <c r="C15" s="1688" t="s">
        <v>111</v>
      </c>
      <c r="D15" s="1688" t="s">
        <v>111</v>
      </c>
      <c r="E15" s="1688" t="s">
        <v>111</v>
      </c>
      <c r="F15" s="1688" t="s">
        <v>111</v>
      </c>
      <c r="G15" s="1688" t="s">
        <v>111</v>
      </c>
      <c r="H15" s="1688" t="s">
        <v>111</v>
      </c>
      <c r="I15" s="1688" t="s">
        <v>111</v>
      </c>
      <c r="J15" s="1688" t="s">
        <v>111</v>
      </c>
      <c r="K15" s="1688" t="s">
        <v>111</v>
      </c>
      <c r="L15" s="1689" t="s">
        <v>169</v>
      </c>
      <c r="M15" s="1690" t="s">
        <v>497</v>
      </c>
    </row>
    <row r="16" ht="18" customHeight="1" x14ac:dyDescent="0.2">
      <c r="B16" s="1687" t="s">
        <v>1375</v>
      </c>
      <c r="C16" s="1688">
        <v>3.702205</v>
      </c>
      <c r="D16" s="1688" t="s">
        <v>111</v>
      </c>
      <c r="E16" s="1688" t="s">
        <v>105</v>
      </c>
      <c r="F16" s="1688">
        <v>1.373374</v>
      </c>
      <c r="G16" s="1688" t="s">
        <v>111</v>
      </c>
      <c r="H16" s="1688" t="s">
        <v>111</v>
      </c>
      <c r="I16" s="1688">
        <v>7439.878741</v>
      </c>
      <c r="J16" s="1688" t="s">
        <v>105</v>
      </c>
      <c r="K16" s="1688" t="s">
        <v>105</v>
      </c>
      <c r="L16" s="1689" t="s">
        <v>169</v>
      </c>
      <c r="M16" s="1690">
        <v>7444.95432</v>
      </c>
    </row>
    <row r="17" ht="18" customHeight="1" x14ac:dyDescent="0.2">
      <c r="B17" s="1687" t="s">
        <v>1376</v>
      </c>
      <c r="C17" s="1688">
        <v>1.275707</v>
      </c>
      <c r="D17" s="1688" t="s">
        <v>111</v>
      </c>
      <c r="E17" s="1688">
        <v>0.05424</v>
      </c>
      <c r="F17" s="1688" t="s">
        <v>105</v>
      </c>
      <c r="G17" s="1688" t="s">
        <v>111</v>
      </c>
      <c r="H17" s="1688" t="s">
        <v>111</v>
      </c>
      <c r="I17" s="1688" t="s">
        <v>105</v>
      </c>
      <c r="J17" s="1688">
        <v>1853.465884</v>
      </c>
      <c r="K17" s="1688" t="s">
        <v>105</v>
      </c>
      <c r="L17" s="1689" t="s">
        <v>169</v>
      </c>
      <c r="M17" s="1690">
        <v>1854.795831</v>
      </c>
    </row>
    <row r="18" ht="18" customHeight="1" x14ac:dyDescent="0.2">
      <c r="B18" s="1687" t="s">
        <v>1377</v>
      </c>
      <c r="C18" s="1688" t="s">
        <v>105</v>
      </c>
      <c r="D18" s="1688" t="s">
        <v>111</v>
      </c>
      <c r="E18" s="1688" t="s">
        <v>105</v>
      </c>
      <c r="F18" s="1688" t="s">
        <v>105</v>
      </c>
      <c r="G18" s="1688" t="s">
        <v>111</v>
      </c>
      <c r="H18" s="1688" t="s">
        <v>111</v>
      </c>
      <c r="I18" s="1688" t="s">
        <v>105</v>
      </c>
      <c r="J18" s="1688" t="s">
        <v>105</v>
      </c>
      <c r="K18" s="1688">
        <v>4315.799274</v>
      </c>
      <c r="L18" s="1689" t="s">
        <v>169</v>
      </c>
      <c r="M18" s="1690">
        <v>4315.799274</v>
      </c>
    </row>
    <row r="19" ht="18" customHeight="1" x14ac:dyDescent="0.2">
      <c r="B19" s="1687" t="s">
        <v>1378</v>
      </c>
      <c r="C19" s="1688" t="s">
        <v>169</v>
      </c>
      <c r="D19" s="1688" t="s">
        <v>169</v>
      </c>
      <c r="E19" s="1688" t="s">
        <v>169</v>
      </c>
      <c r="F19" s="1688" t="s">
        <v>169</v>
      </c>
      <c r="G19" s="1688" t="s">
        <v>169</v>
      </c>
      <c r="H19" s="1688" t="s">
        <v>169</v>
      </c>
      <c r="I19" s="1688" t="s">
        <v>169</v>
      </c>
      <c r="J19" s="1688" t="s">
        <v>169</v>
      </c>
      <c r="K19" s="1688" t="s">
        <v>169</v>
      </c>
      <c r="L19" s="1689" t="s">
        <v>169</v>
      </c>
      <c r="M19" s="1690" t="s">
        <v>169</v>
      </c>
    </row>
    <row r="20" ht="18" customHeight="1" x14ac:dyDescent="0.2">
      <c r="B20" s="1691" t="s">
        <v>1379</v>
      </c>
      <c r="C20" s="1692">
        <v>28114.602016</v>
      </c>
      <c r="D20" s="1692" t="s">
        <v>497</v>
      </c>
      <c r="E20" s="1692">
        <v>2886.797899</v>
      </c>
      <c r="F20" s="1692">
        <v>502.02704800000004</v>
      </c>
      <c r="G20" s="1692" t="s">
        <v>497</v>
      </c>
      <c r="H20" s="1692" t="s">
        <v>497</v>
      </c>
      <c r="I20" s="1692">
        <v>7443.244243</v>
      </c>
      <c r="J20" s="1692">
        <v>1870.022269</v>
      </c>
      <c r="K20" s="1692">
        <v>4315.799274</v>
      </c>
      <c r="L20" s="1693" t="s">
        <v>169</v>
      </c>
      <c r="M20" s="1694">
        <v>45132.492749</v>
      </c>
    </row>
    <row r="21" ht="18" customHeight="1" x14ac:dyDescent="0.2">
      <c r="B21" s="1695" t="s">
        <v>1380</v>
      </c>
      <c r="C21" s="1696">
        <v>-3.668212999997195</v>
      </c>
      <c r="D21" s="1696" t="s">
        <v>497</v>
      </c>
      <c r="E21" s="1696">
        <v>-8.347097000000304</v>
      </c>
      <c r="F21" s="1696">
        <v>-1.5010509999999613</v>
      </c>
      <c r="G21" s="1696" t="s">
        <v>497</v>
      </c>
      <c r="H21" s="1696" t="s">
        <v>497</v>
      </c>
      <c r="I21" s="1696">
        <v>-1.7100769999997283</v>
      </c>
      <c r="J21" s="1696">
        <v>15.226438000000144</v>
      </c>
      <c r="K21" s="1696">
        <v>0</v>
      </c>
      <c r="L21" s="1697" t="s">
        <v>169</v>
      </c>
      <c r="M21" s="1698">
        <v>0</v>
      </c>
    </row>
    <row r="22" ht="14.1" customHeight="1" x14ac:dyDescent="0.2">
      <c r="B22" s="230" t="s">
        <v>1381</v>
      </c>
      <c r="C22" s="1699"/>
      <c r="D22" s="1699"/>
      <c r="E22" s="1699"/>
      <c r="F22" s="1699"/>
      <c r="G22" s="1699"/>
      <c r="H22" s="1699"/>
      <c r="I22" s="1699"/>
      <c r="J22" s="1699"/>
      <c r="K22" s="1699"/>
      <c r="L22" s="1699"/>
      <c r="M22" s="1699"/>
    </row>
    <row r="23" ht="14.1" customHeight="1" x14ac:dyDescent="0.2">
      <c r="B23" s="230" t="s">
        <v>1382</v>
      </c>
      <c r="C23" s="1699"/>
      <c r="D23" s="1699"/>
      <c r="E23" s="1699"/>
      <c r="F23" s="1699"/>
      <c r="G23" s="1699"/>
      <c r="H23" s="1699"/>
      <c r="I23" s="1699"/>
      <c r="J23" s="1699"/>
      <c r="K23" s="1699"/>
      <c r="L23" s="1699"/>
      <c r="M23" s="1699"/>
    </row>
    <row r="24" ht="14.1" customHeight="1" x14ac:dyDescent="0.2">
      <c r="B24" s="230" t="s">
        <v>1383</v>
      </c>
      <c r="C24" s="1699"/>
      <c r="D24" s="1699"/>
      <c r="E24" s="1699"/>
      <c r="F24" s="1699"/>
      <c r="G24" s="1699"/>
      <c r="H24" s="1699"/>
      <c r="I24" s="1699"/>
      <c r="J24" s="1699"/>
      <c r="K24" s="1699"/>
      <c r="L24" s="1699"/>
      <c r="M24" s="1699"/>
    </row>
    <row r="25" ht="14.1" customHeight="1" x14ac:dyDescent="0.2">
      <c r="B25" s="230" t="s">
        <v>1384</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135</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U1" s="100" t="s">
        <v>62</v>
      </c>
    </row>
    <row r="2" ht="18.95" customHeight="1" x14ac:dyDescent="0.25">
      <c r="B2" s="3" t="s">
        <v>1386</v>
      </c>
      <c r="S2" s="1" t="s">
        <v>511</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1387</v>
      </c>
    </row>
    <row r="6" ht="13.5" customHeight="1" x14ac:dyDescent="0.2">
      <c r="B6" s="1703" t="s">
        <v>67</v>
      </c>
      <c r="C6" s="1703"/>
      <c r="D6" s="1703" t="s">
        <v>565</v>
      </c>
      <c r="E6" s="1703"/>
      <c r="F6" s="1703"/>
      <c r="G6" s="1703" t="s">
        <v>1388</v>
      </c>
      <c r="H6" s="1703"/>
      <c r="I6" s="1703"/>
      <c r="J6" s="1703"/>
      <c r="K6" s="1703"/>
      <c r="L6" s="1703"/>
      <c r="M6" s="1703"/>
      <c r="N6" s="1704" t="s">
        <v>1389</v>
      </c>
      <c r="O6" s="1704"/>
      <c r="P6" s="1704"/>
      <c r="Q6" s="1704"/>
      <c r="R6" s="1704"/>
      <c r="S6" s="1704"/>
      <c r="T6" s="1704"/>
      <c r="U6" s="1587"/>
      <c r="W6" s="1705" t="s">
        <v>1390</v>
      </c>
    </row>
    <row r="7" ht="48" customHeight="1" x14ac:dyDescent="0.2">
      <c r="B7" s="1706" t="s">
        <v>1391</v>
      </c>
      <c r="C7" s="1707" t="s">
        <v>1392</v>
      </c>
      <c r="D7" s="1708" t="s">
        <v>1393</v>
      </c>
      <c r="E7" s="1709" t="s">
        <v>1394</v>
      </c>
      <c r="F7" s="1710" t="s">
        <v>1395</v>
      </c>
      <c r="G7" s="1711" t="s">
        <v>1396</v>
      </c>
      <c r="H7" s="1711"/>
      <c r="I7" s="1711"/>
      <c r="J7" s="1709" t="s">
        <v>1397</v>
      </c>
      <c r="K7" s="1709" t="s">
        <v>1398</v>
      </c>
      <c r="L7" s="1712" t="s">
        <v>1399</v>
      </c>
      <c r="M7" s="1712"/>
      <c r="N7" s="1713" t="s">
        <v>1400</v>
      </c>
      <c r="O7" s="1713"/>
      <c r="P7" s="1713"/>
      <c r="Q7" s="1714" t="s">
        <v>1401</v>
      </c>
      <c r="R7" s="1714" t="s">
        <v>1402</v>
      </c>
      <c r="S7" s="1715" t="s">
        <v>1403</v>
      </c>
      <c r="T7" s="1715"/>
      <c r="U7" s="1591" t="s">
        <v>1404</v>
      </c>
      <c r="W7" s="1716" t="s">
        <v>1405</v>
      </c>
    </row>
    <row r="8" ht="24" customHeight="1" x14ac:dyDescent="0.2">
      <c r="B8" s="1717"/>
      <c r="C8" s="1718"/>
      <c r="D8" s="1719" t="s">
        <v>511</v>
      </c>
      <c r="E8" s="1720"/>
      <c r="F8" s="1721"/>
      <c r="G8" s="1722" t="s">
        <v>1406</v>
      </c>
      <c r="H8" s="1723" t="s">
        <v>1407</v>
      </c>
      <c r="I8" s="1723" t="s">
        <v>1408</v>
      </c>
      <c r="J8" s="1720"/>
      <c r="K8" s="1720"/>
      <c r="L8" s="1724" t="s">
        <v>1409</v>
      </c>
      <c r="M8" s="1725" t="s">
        <v>1410</v>
      </c>
      <c r="N8" s="1722" t="s">
        <v>1406</v>
      </c>
      <c r="O8" s="1723" t="s">
        <v>1411</v>
      </c>
      <c r="P8" s="1723" t="s">
        <v>1408</v>
      </c>
      <c r="Q8" s="1720"/>
      <c r="R8" s="1720"/>
      <c r="S8" s="1724" t="s">
        <v>1412</v>
      </c>
      <c r="T8" s="1724" t="s">
        <v>1413</v>
      </c>
      <c r="U8" s="1597"/>
      <c r="W8" s="1597"/>
    </row>
    <row r="9" ht="14.1" customHeight="1" x14ac:dyDescent="0.2">
      <c r="B9" s="1726"/>
      <c r="C9" s="1727"/>
      <c r="D9" s="1728" t="s">
        <v>1414</v>
      </c>
      <c r="E9" s="1728"/>
      <c r="F9" s="1728"/>
      <c r="G9" s="1729" t="s">
        <v>1415</v>
      </c>
      <c r="H9" s="1729"/>
      <c r="I9" s="1729"/>
      <c r="J9" s="1729"/>
      <c r="K9" s="1729"/>
      <c r="L9" s="1729"/>
      <c r="M9" s="1729"/>
      <c r="N9" s="1730" t="s">
        <v>294</v>
      </c>
      <c r="O9" s="1730"/>
      <c r="P9" s="1730"/>
      <c r="Q9" s="1730"/>
      <c r="R9" s="1730"/>
      <c r="S9" s="1730"/>
      <c r="T9" s="1730"/>
      <c r="U9" s="1731" t="s">
        <v>1416</v>
      </c>
      <c r="W9" s="1731" t="s">
        <v>294</v>
      </c>
    </row>
    <row r="10" ht="18" customHeight="1" x14ac:dyDescent="0.2">
      <c r="B10" s="1732" t="s">
        <v>1417</v>
      </c>
      <c r="C10" s="1733"/>
      <c r="D10" s="1734">
        <v>28114.602015</v>
      </c>
      <c r="E10" s="1735">
        <v>24180.190101</v>
      </c>
      <c r="F10" s="1736">
        <v>3934.4119140000003</v>
      </c>
      <c r="G10" s="1737">
        <v>0.27623162098672166</v>
      </c>
      <c r="H10" s="1738" t="s">
        <v>169</v>
      </c>
      <c r="I10" s="1738">
        <v>0.27623162098672166</v>
      </c>
      <c r="J10" s="1738">
        <v>0.10007068769811998</v>
      </c>
      <c r="K10" s="1738">
        <v>0.03663652202689735</v>
      </c>
      <c r="L10" s="1738">
        <v>0.2259320881755213</v>
      </c>
      <c r="M10" s="1738">
        <v>-0.43698888616165366</v>
      </c>
      <c r="N10" s="1737">
        <v>7766.1420880000005</v>
      </c>
      <c r="O10" s="1738" t="s">
        <v>169</v>
      </c>
      <c r="P10" s="1738">
        <v>7766.1420880000005</v>
      </c>
      <c r="Q10" s="1738">
        <v>2813.447558</v>
      </c>
      <c r="R10" s="1738">
        <v>1030.021236</v>
      </c>
      <c r="S10" s="1738">
        <v>5463.080841999999</v>
      </c>
      <c r="T10" s="1739">
        <v>-1719.29428</v>
      </c>
      <c r="U10" s="1740">
        <v>-56295.79062800512</v>
      </c>
      <c r="V10" s="1741"/>
      <c r="W10" s="1742"/>
    </row>
    <row r="11" ht="18" customHeight="1" x14ac:dyDescent="0.2">
      <c r="B11" s="1743" t="s">
        <v>1318</v>
      </c>
      <c r="C11" s="1744"/>
      <c r="D11" s="1745">
        <v>27850.767733</v>
      </c>
      <c r="E11" s="1746">
        <v>23968.250473</v>
      </c>
      <c r="F11" s="1747">
        <v>3882.51726</v>
      </c>
      <c r="G11" s="1748">
        <v>0.2700555872680007</v>
      </c>
      <c r="H11" s="1749" t="s">
        <v>169</v>
      </c>
      <c r="I11" s="1749">
        <v>0.2700555872680007</v>
      </c>
      <c r="J11" s="1749">
        <v>0.10101867154873377</v>
      </c>
      <c r="K11" s="1750">
        <v>0.03644683283891145</v>
      </c>
      <c r="L11" s="1750">
        <v>0.2267940668061459</v>
      </c>
      <c r="M11" s="1751">
        <v>-0.4077124046062837</v>
      </c>
      <c r="N11" s="1749">
        <v>7521.255436</v>
      </c>
      <c r="O11" s="1749" t="s">
        <v>169</v>
      </c>
      <c r="P11" s="1749">
        <v>7521.255436</v>
      </c>
      <c r="Q11" s="1749">
        <v>2813.447558</v>
      </c>
      <c r="R11" s="1750">
        <v>1015.072276</v>
      </c>
      <c r="S11" s="1750">
        <v>5435.856999</v>
      </c>
      <c r="T11" s="1750">
        <v>-1582.950448</v>
      </c>
      <c r="U11" s="1752">
        <v>-55743.16667700507</v>
      </c>
      <c r="V11" s="1741"/>
      <c r="W11" s="1753"/>
    </row>
    <row r="12" ht="18" customHeight="1" x14ac:dyDescent="0.2">
      <c r="B12" s="1754" t="s">
        <v>1418</v>
      </c>
      <c r="C12" s="796"/>
      <c r="D12" s="1755">
        <v>27850.767733</v>
      </c>
      <c r="E12" s="1756">
        <v>23968.250473</v>
      </c>
      <c r="F12" s="1757">
        <v>3882.51726</v>
      </c>
      <c r="G12" s="1758">
        <v>0.2700555872680007</v>
      </c>
      <c r="H12" s="517" t="s">
        <v>169</v>
      </c>
      <c r="I12" s="517">
        <v>0.2700555872680007</v>
      </c>
      <c r="J12" s="517">
        <v>0.10101867154873377</v>
      </c>
      <c r="K12" s="1759">
        <v>0.03644683283891145</v>
      </c>
      <c r="L12" s="1759">
        <v>0.2267940668061459</v>
      </c>
      <c r="M12" s="518">
        <v>-0.4077124046062837</v>
      </c>
      <c r="N12" s="1760">
        <v>7521.255436</v>
      </c>
      <c r="O12" s="1760" t="s">
        <v>169</v>
      </c>
      <c r="P12" s="517">
        <v>7521.255436</v>
      </c>
      <c r="Q12" s="1760">
        <v>2813.447558</v>
      </c>
      <c r="R12" s="1761">
        <v>1015.072276</v>
      </c>
      <c r="S12" s="1761">
        <v>5435.856999</v>
      </c>
      <c r="T12" s="1761">
        <v>-1582.950448</v>
      </c>
      <c r="U12" s="1762" t="s">
        <v>191</v>
      </c>
      <c r="V12" s="1741"/>
      <c r="W12" s="1763" t="s">
        <v>191</v>
      </c>
    </row>
    <row r="13" ht="18" customHeight="1" x14ac:dyDescent="0.2">
      <c r="B13" s="1764" t="s">
        <v>1419</v>
      </c>
      <c r="C13" s="1765"/>
      <c r="D13" s="1755">
        <v>263.834282</v>
      </c>
      <c r="E13" s="1766">
        <v>211.939628</v>
      </c>
      <c r="F13" s="1767">
        <v>51.894653999999996</v>
      </c>
      <c r="G13" s="1758">
        <v>0.928183593669605</v>
      </c>
      <c r="H13" s="517" t="s">
        <v>169</v>
      </c>
      <c r="I13" s="517">
        <v>0.928183593669605</v>
      </c>
      <c r="J13" s="517" t="s">
        <v>169</v>
      </c>
      <c r="K13" s="1759">
        <v>0.056660415343598156</v>
      </c>
      <c r="L13" s="1759">
        <v>0.12845093320631856</v>
      </c>
      <c r="M13" s="518">
        <v>-2.6273194152137522</v>
      </c>
      <c r="N13" s="517">
        <v>244.88665199999997</v>
      </c>
      <c r="O13" s="517" t="s">
        <v>169</v>
      </c>
      <c r="P13" s="517">
        <v>244.88665199999997</v>
      </c>
      <c r="Q13" s="517" t="s">
        <v>169</v>
      </c>
      <c r="R13" s="1759">
        <v>14.948960000000001</v>
      </c>
      <c r="S13" s="1759">
        <v>27.223843000000002</v>
      </c>
      <c r="T13" s="1759">
        <v>-136.343832</v>
      </c>
      <c r="U13" s="1762">
        <v>-552.6239510000502</v>
      </c>
      <c r="V13" s="1741"/>
      <c r="W13" s="1768"/>
    </row>
    <row r="14" ht="18" customHeight="1" x14ac:dyDescent="0.2">
      <c r="B14" s="1769" t="s">
        <v>1420</v>
      </c>
      <c r="C14" s="1765"/>
      <c r="D14" s="1755">
        <v>74.119825</v>
      </c>
      <c r="E14" s="1770"/>
      <c r="F14" s="1771"/>
      <c r="G14" s="1758">
        <v>1.551289698808652</v>
      </c>
      <c r="H14" s="517" t="s">
        <v>169</v>
      </c>
      <c r="I14" s="517">
        <v>1.551289698808652</v>
      </c>
      <c r="J14" s="517" t="s">
        <v>169</v>
      </c>
      <c r="K14" s="1759">
        <v>0.12250000590260433</v>
      </c>
      <c r="L14" s="1772"/>
      <c r="M14" s="1773"/>
      <c r="N14" s="517">
        <v>114.981321</v>
      </c>
      <c r="O14" s="517" t="s">
        <v>169</v>
      </c>
      <c r="P14" s="517">
        <v>114.981321</v>
      </c>
      <c r="Q14" s="517" t="s">
        <v>169</v>
      </c>
      <c r="R14" s="1759">
        <v>9.079679</v>
      </c>
      <c r="S14" s="1759">
        <v>-9.251721</v>
      </c>
      <c r="T14" s="1759">
        <v>-54.970872</v>
      </c>
      <c r="U14" s="1762">
        <v>-219.40749233335325</v>
      </c>
      <c r="V14" s="1741"/>
      <c r="W14" s="1768"/>
    </row>
    <row r="15" ht="18" customHeight="1" x14ac:dyDescent="0.2">
      <c r="B15" s="1774" t="s">
        <v>1418</v>
      </c>
      <c r="C15" s="796"/>
      <c r="D15" s="1755">
        <v>74.119825</v>
      </c>
      <c r="E15" s="1756">
        <v>67.432371</v>
      </c>
      <c r="F15" s="1757">
        <v>6.687454</v>
      </c>
      <c r="G15" s="1758">
        <v>1.551289698808652</v>
      </c>
      <c r="H15" s="517" t="s">
        <v>169</v>
      </c>
      <c r="I15" s="517">
        <v>1.551289698808652</v>
      </c>
      <c r="J15" s="517" t="s">
        <v>169</v>
      </c>
      <c r="K15" s="1759">
        <v>0.12250000590260433</v>
      </c>
      <c r="L15" s="1759">
        <v>-0.13719999553330253</v>
      </c>
      <c r="M15" s="518">
        <v>-8.220000017944049</v>
      </c>
      <c r="N15" s="1760">
        <v>114.981321</v>
      </c>
      <c r="O15" s="1760" t="s">
        <v>169</v>
      </c>
      <c r="P15" s="517">
        <v>114.981321</v>
      </c>
      <c r="Q15" s="1760" t="s">
        <v>169</v>
      </c>
      <c r="R15" s="1761">
        <v>9.079679</v>
      </c>
      <c r="S15" s="1761">
        <v>-9.251721</v>
      </c>
      <c r="T15" s="1761">
        <v>-54.970872</v>
      </c>
      <c r="U15" s="1762" t="s">
        <v>191</v>
      </c>
      <c r="V15" s="1741"/>
      <c r="W15" s="1763" t="s">
        <v>191</v>
      </c>
    </row>
    <row r="16" ht="18" customHeight="1" x14ac:dyDescent="0.2">
      <c r="B16" s="1769" t="s">
        <v>1421</v>
      </c>
      <c r="C16" s="1765"/>
      <c r="D16" s="1755">
        <v>57.309896</v>
      </c>
      <c r="E16" s="1770"/>
      <c r="F16" s="1771"/>
      <c r="G16" s="1758">
        <v>0.6366860096901937</v>
      </c>
      <c r="H16" s="517" t="s">
        <v>169</v>
      </c>
      <c r="I16" s="517">
        <v>0.6366860096901937</v>
      </c>
      <c r="J16" s="517" t="s">
        <v>169</v>
      </c>
      <c r="K16" s="1759">
        <v>0.010000000697959739</v>
      </c>
      <c r="L16" s="1772"/>
      <c r="M16" s="1773"/>
      <c r="N16" s="517">
        <v>36.488409</v>
      </c>
      <c r="O16" s="517" t="s">
        <v>169</v>
      </c>
      <c r="P16" s="517">
        <v>36.488409</v>
      </c>
      <c r="Q16" s="517" t="s">
        <v>169</v>
      </c>
      <c r="R16" s="1759">
        <v>0.573099</v>
      </c>
      <c r="S16" s="1759">
        <v>16.052202</v>
      </c>
      <c r="T16" s="1759">
        <v>-15.173761</v>
      </c>
      <c r="U16" s="1762">
        <v>-139.11314633334598</v>
      </c>
      <c r="V16" s="1741"/>
      <c r="W16" s="1768"/>
    </row>
    <row r="17" ht="18" customHeight="1" x14ac:dyDescent="0.2">
      <c r="B17" s="1774" t="s">
        <v>1418</v>
      </c>
      <c r="C17" s="796"/>
      <c r="D17" s="1755">
        <v>57.309896</v>
      </c>
      <c r="E17" s="1756">
        <v>48.880029</v>
      </c>
      <c r="F17" s="1757">
        <v>8.429867</v>
      </c>
      <c r="G17" s="1758">
        <v>0.6366860096901937</v>
      </c>
      <c r="H17" s="517" t="s">
        <v>169</v>
      </c>
      <c r="I17" s="517">
        <v>0.6366860096901937</v>
      </c>
      <c r="J17" s="517" t="s">
        <v>169</v>
      </c>
      <c r="K17" s="1759">
        <v>0.010000000697959739</v>
      </c>
      <c r="L17" s="1759">
        <v>0.3284000097463117</v>
      </c>
      <c r="M17" s="518">
        <v>-1.8000000474503335</v>
      </c>
      <c r="N17" s="1760">
        <v>36.488409</v>
      </c>
      <c r="O17" s="1760" t="s">
        <v>169</v>
      </c>
      <c r="P17" s="517">
        <v>36.488409</v>
      </c>
      <c r="Q17" s="1760" t="s">
        <v>169</v>
      </c>
      <c r="R17" s="1761">
        <v>0.573099</v>
      </c>
      <c r="S17" s="1761">
        <v>16.052202</v>
      </c>
      <c r="T17" s="1761">
        <v>-15.173761</v>
      </c>
      <c r="U17" s="1762" t="s">
        <v>191</v>
      </c>
      <c r="V17" s="1741"/>
      <c r="W17" s="1763" t="s">
        <v>191</v>
      </c>
    </row>
    <row r="18" ht="18" customHeight="1" x14ac:dyDescent="0.2">
      <c r="B18" s="1769" t="s">
        <v>1422</v>
      </c>
      <c r="C18" s="1765"/>
      <c r="D18" s="1755">
        <v>43.588128999999995</v>
      </c>
      <c r="E18" s="1770"/>
      <c r="F18" s="1771"/>
      <c r="G18" s="1758">
        <v>0.23341540996173527</v>
      </c>
      <c r="H18" s="517" t="s">
        <v>169</v>
      </c>
      <c r="I18" s="517">
        <v>0.23341540996173527</v>
      </c>
      <c r="J18" s="517" t="s">
        <v>169</v>
      </c>
      <c r="K18" s="1759">
        <v>0.039999996329275804</v>
      </c>
      <c r="L18" s="1772"/>
      <c r="M18" s="1773"/>
      <c r="N18" s="517">
        <v>10.174141</v>
      </c>
      <c r="O18" s="517" t="s">
        <v>169</v>
      </c>
      <c r="P18" s="517">
        <v>10.174141</v>
      </c>
      <c r="Q18" s="517" t="s">
        <v>169</v>
      </c>
      <c r="R18" s="1759">
        <v>1.743525</v>
      </c>
      <c r="S18" s="1759" t="s">
        <v>105</v>
      </c>
      <c r="T18" s="1759">
        <v>-59.504837</v>
      </c>
      <c r="U18" s="1762">
        <v>174.4862936666825</v>
      </c>
      <c r="V18" s="1741"/>
      <c r="W18" s="1768"/>
    </row>
    <row r="19" ht="18" customHeight="1" x14ac:dyDescent="0.2">
      <c r="B19" s="1774" t="s">
        <v>1418</v>
      </c>
      <c r="C19" s="796"/>
      <c r="D19" s="1755">
        <v>43.588128999999995</v>
      </c>
      <c r="E19" s="1756">
        <v>10.529886</v>
      </c>
      <c r="F19" s="1757">
        <v>33.058243</v>
      </c>
      <c r="G19" s="1758">
        <v>0.23341540996173527</v>
      </c>
      <c r="H19" s="517" t="s">
        <v>169</v>
      </c>
      <c r="I19" s="517">
        <v>0.23341540996173527</v>
      </c>
      <c r="J19" s="517" t="s">
        <v>169</v>
      </c>
      <c r="K19" s="1759">
        <v>0.039999996329275804</v>
      </c>
      <c r="L19" s="1759" t="s">
        <v>105</v>
      </c>
      <c r="M19" s="518">
        <v>-1.7999999879001436</v>
      </c>
      <c r="N19" s="1760">
        <v>10.174141</v>
      </c>
      <c r="O19" s="1760" t="s">
        <v>169</v>
      </c>
      <c r="P19" s="517">
        <v>10.174141</v>
      </c>
      <c r="Q19" s="1760" t="s">
        <v>169</v>
      </c>
      <c r="R19" s="1761">
        <v>1.743525</v>
      </c>
      <c r="S19" s="1761" t="s">
        <v>105</v>
      </c>
      <c r="T19" s="1761">
        <v>-59.504837</v>
      </c>
      <c r="U19" s="1762" t="s">
        <v>191</v>
      </c>
      <c r="V19" s="1741"/>
      <c r="W19" s="1763" t="s">
        <v>191</v>
      </c>
    </row>
    <row r="20" ht="18" customHeight="1" x14ac:dyDescent="0.2">
      <c r="B20" s="1769" t="s">
        <v>1423</v>
      </c>
      <c r="C20" s="1765"/>
      <c r="D20" s="1755">
        <v>75.429559</v>
      </c>
      <c r="E20" s="1770"/>
      <c r="F20" s="1771"/>
      <c r="G20" s="1758">
        <v>1.027717966639577</v>
      </c>
      <c r="H20" s="517" t="s">
        <v>169</v>
      </c>
      <c r="I20" s="517">
        <v>1.027717966639577</v>
      </c>
      <c r="J20" s="517" t="s">
        <v>169</v>
      </c>
      <c r="K20" s="1759">
        <v>0.03999999522733522</v>
      </c>
      <c r="L20" s="1772"/>
      <c r="M20" s="1773"/>
      <c r="N20" s="517">
        <v>77.520313</v>
      </c>
      <c r="O20" s="517" t="s">
        <v>169</v>
      </c>
      <c r="P20" s="517">
        <v>77.520313</v>
      </c>
      <c r="Q20" s="517" t="s">
        <v>169</v>
      </c>
      <c r="R20" s="1759">
        <v>3.017182</v>
      </c>
      <c r="S20" s="1759">
        <v>17.621877</v>
      </c>
      <c r="T20" s="1759">
        <v>-3.609131</v>
      </c>
      <c r="U20" s="1762">
        <v>-346.68421700003154</v>
      </c>
      <c r="V20" s="1741"/>
      <c r="W20" s="1768"/>
    </row>
    <row r="21" ht="18" customHeight="1" x14ac:dyDescent="0.2">
      <c r="B21" s="1774" t="s">
        <v>1418</v>
      </c>
      <c r="C21" s="796"/>
      <c r="D21" s="1755">
        <v>75.429559</v>
      </c>
      <c r="E21" s="1756">
        <v>73.424486</v>
      </c>
      <c r="F21" s="1757">
        <v>2.005073</v>
      </c>
      <c r="G21" s="1758">
        <v>1.027717966639577</v>
      </c>
      <c r="H21" s="517" t="s">
        <v>169</v>
      </c>
      <c r="I21" s="517">
        <v>1.027717966639577</v>
      </c>
      <c r="J21" s="517" t="s">
        <v>169</v>
      </c>
      <c r="K21" s="1759">
        <v>0.03999999522733522</v>
      </c>
      <c r="L21" s="1759">
        <v>0.24000000490299656</v>
      </c>
      <c r="M21" s="518">
        <v>-1.7999998005060167</v>
      </c>
      <c r="N21" s="1760">
        <v>77.520313</v>
      </c>
      <c r="O21" s="1760" t="s">
        <v>169</v>
      </c>
      <c r="P21" s="517">
        <v>77.520313</v>
      </c>
      <c r="Q21" s="1760" t="s">
        <v>169</v>
      </c>
      <c r="R21" s="1761">
        <v>3.017182</v>
      </c>
      <c r="S21" s="1761">
        <v>17.621877</v>
      </c>
      <c r="T21" s="1761">
        <v>-3.609131</v>
      </c>
      <c r="U21" s="1762" t="s">
        <v>191</v>
      </c>
      <c r="V21" s="1741"/>
      <c r="W21" s="1763" t="s">
        <v>191</v>
      </c>
    </row>
    <row r="22" ht="18" customHeight="1" x14ac:dyDescent="0.2">
      <c r="B22" s="1769" t="s">
        <v>1424</v>
      </c>
      <c r="C22" s="1765"/>
      <c r="D22" s="1755">
        <v>13.386873</v>
      </c>
      <c r="E22" s="1775"/>
      <c r="F22" s="1771"/>
      <c r="G22" s="1758">
        <v>0.4274686104813275</v>
      </c>
      <c r="H22" s="517" t="s">
        <v>169</v>
      </c>
      <c r="I22" s="517">
        <v>0.4274686104813275</v>
      </c>
      <c r="J22" s="517" t="s">
        <v>169</v>
      </c>
      <c r="K22" s="1759">
        <v>0.04000000597600351</v>
      </c>
      <c r="L22" s="1772"/>
      <c r="M22" s="1773"/>
      <c r="N22" s="517">
        <v>5.722468</v>
      </c>
      <c r="O22" s="517" t="s">
        <v>169</v>
      </c>
      <c r="P22" s="517">
        <v>5.722468</v>
      </c>
      <c r="Q22" s="517" t="s">
        <v>169</v>
      </c>
      <c r="R22" s="1759">
        <v>0.535475</v>
      </c>
      <c r="S22" s="1759">
        <v>2.801485</v>
      </c>
      <c r="T22" s="1759">
        <v>-3.085231</v>
      </c>
      <c r="U22" s="1762">
        <v>-21.905389000001993</v>
      </c>
      <c r="V22" s="1741"/>
      <c r="W22" s="1768"/>
    </row>
    <row r="23" ht="18" customHeight="1" x14ac:dyDescent="0.25">
      <c r="B23" s="1776" t="s">
        <v>1418</v>
      </c>
      <c r="C23" s="1777"/>
      <c r="D23" s="1778">
        <v>13.386873</v>
      </c>
      <c r="E23" s="1779">
        <v>11.672856</v>
      </c>
      <c r="F23" s="1780">
        <v>1.714017</v>
      </c>
      <c r="G23" s="1781">
        <v>0.4274686104813275</v>
      </c>
      <c r="H23" s="1782" t="s">
        <v>169</v>
      </c>
      <c r="I23" s="1782">
        <v>0.4274686104813275</v>
      </c>
      <c r="J23" s="1782" t="s">
        <v>169</v>
      </c>
      <c r="K23" s="1783">
        <v>0.04000000597600351</v>
      </c>
      <c r="L23" s="1783">
        <v>0.23999996230571166</v>
      </c>
      <c r="M23" s="1784">
        <v>-1.800000233369914</v>
      </c>
      <c r="N23" s="534">
        <v>5.722468</v>
      </c>
      <c r="O23" s="534" t="s">
        <v>169</v>
      </c>
      <c r="P23" s="1782">
        <v>5.722468</v>
      </c>
      <c r="Q23" s="534" t="s">
        <v>169</v>
      </c>
      <c r="R23" s="1785">
        <v>0.535475</v>
      </c>
      <c r="S23" s="1785">
        <v>2.801485</v>
      </c>
      <c r="T23" s="1785">
        <v>-3.085231</v>
      </c>
      <c r="U23" s="1786" t="s">
        <v>191</v>
      </c>
      <c r="V23" s="1741"/>
      <c r="W23" s="1787" t="s">
        <v>191</v>
      </c>
    </row>
    <row r="24" ht="14.1" customHeight="1" x14ac:dyDescent="0.2">
      <c r="B24" s="536" t="s">
        <v>1425</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1426</v>
      </c>
    </row>
    <row r="26" ht="14.1" customHeight="1" x14ac:dyDescent="0.2">
      <c r="B26" s="230" t="s">
        <v>1427</v>
      </c>
    </row>
    <row r="27" ht="14.1" customHeight="1" x14ac:dyDescent="0.2" s="1" customFormat="1">
      <c r="B27" s="230" t="s">
        <v>1428</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1429</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1430</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1431</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1432</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1433</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1434</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135</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1435</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519</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1436</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O1" s="1" t="s">
        <v>511</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1387</v>
      </c>
    </row>
    <row r="6" ht="14.1" customHeight="1" x14ac:dyDescent="0.2">
      <c r="B6" s="1704" t="s">
        <v>67</v>
      </c>
      <c r="C6" s="1704"/>
      <c r="D6" s="1704" t="s">
        <v>565</v>
      </c>
      <c r="E6" s="1704"/>
      <c r="F6" s="1704"/>
      <c r="G6" s="1703" t="s">
        <v>1388</v>
      </c>
      <c r="H6" s="1703"/>
      <c r="I6" s="1703"/>
      <c r="J6" s="1703"/>
      <c r="K6" s="1703"/>
      <c r="L6" s="1703"/>
      <c r="M6" s="1704" t="s">
        <v>1389</v>
      </c>
      <c r="N6" s="1704"/>
      <c r="O6" s="1704"/>
      <c r="P6" s="1704"/>
      <c r="Q6" s="1704"/>
      <c r="R6" s="1704"/>
      <c r="S6" s="1587"/>
      <c r="U6" s="1705" t="s">
        <v>1390</v>
      </c>
    </row>
    <row r="7" ht="47.25" customHeight="1" x14ac:dyDescent="0.2">
      <c r="B7" s="1706" t="s">
        <v>1391</v>
      </c>
      <c r="C7" s="1707" t="s">
        <v>1392</v>
      </c>
      <c r="D7" s="1708" t="s">
        <v>1393</v>
      </c>
      <c r="E7" s="1709" t="s">
        <v>1394</v>
      </c>
      <c r="F7" s="1710" t="s">
        <v>1395</v>
      </c>
      <c r="G7" s="1711" t="s">
        <v>1396</v>
      </c>
      <c r="H7" s="1711"/>
      <c r="I7" s="1711"/>
      <c r="J7" s="1709" t="s">
        <v>1439</v>
      </c>
      <c r="K7" s="1712" t="s">
        <v>1399</v>
      </c>
      <c r="L7" s="1712"/>
      <c r="M7" s="1799" t="s">
        <v>1440</v>
      </c>
      <c r="N7" s="1799"/>
      <c r="O7" s="1799"/>
      <c r="P7" s="1709" t="s">
        <v>1441</v>
      </c>
      <c r="Q7" s="1800" t="s">
        <v>1442</v>
      </c>
      <c r="R7" s="1800"/>
      <c r="S7" s="1591" t="s">
        <v>1443</v>
      </c>
      <c r="U7" s="1716" t="s">
        <v>1405</v>
      </c>
    </row>
    <row r="8" ht="25.5" customHeight="1" x14ac:dyDescent="0.2">
      <c r="B8" s="1717"/>
      <c r="C8" s="1801"/>
      <c r="D8" s="1719" t="s">
        <v>511</v>
      </c>
      <c r="E8" s="1720"/>
      <c r="F8" s="1721"/>
      <c r="G8" s="1722" t="s">
        <v>1406</v>
      </c>
      <c r="H8" s="1723" t="s">
        <v>1407</v>
      </c>
      <c r="I8" s="1723" t="s">
        <v>1408</v>
      </c>
      <c r="J8" s="1802"/>
      <c r="K8" s="1724" t="s">
        <v>1412</v>
      </c>
      <c r="L8" s="1724" t="s">
        <v>1413</v>
      </c>
      <c r="M8" s="1722" t="s">
        <v>1406</v>
      </c>
      <c r="N8" s="1723" t="s">
        <v>1444</v>
      </c>
      <c r="O8" s="1723" t="s">
        <v>1408</v>
      </c>
      <c r="P8" s="1802"/>
      <c r="Q8" s="1724" t="s">
        <v>1412</v>
      </c>
      <c r="R8" s="1724" t="s">
        <v>1410</v>
      </c>
      <c r="S8" s="1803"/>
      <c r="U8" s="1597"/>
    </row>
    <row r="9" ht="14.1" customHeight="1" x14ac:dyDescent="0.2">
      <c r="B9" s="1726"/>
      <c r="C9" s="1804"/>
      <c r="D9" s="1728" t="s">
        <v>1414</v>
      </c>
      <c r="E9" s="1728"/>
      <c r="F9" s="1728"/>
      <c r="G9" s="1805" t="s">
        <v>1415</v>
      </c>
      <c r="H9" s="1805"/>
      <c r="I9" s="1805"/>
      <c r="J9" s="1805"/>
      <c r="K9" s="1805"/>
      <c r="L9" s="1805"/>
      <c r="M9" s="1730" t="s">
        <v>294</v>
      </c>
      <c r="N9" s="1730"/>
      <c r="O9" s="1730"/>
      <c r="P9" s="1730"/>
      <c r="Q9" s="1730"/>
      <c r="R9" s="1730"/>
      <c r="S9" s="1731" t="s">
        <v>1416</v>
      </c>
      <c r="U9" s="1731" t="s">
        <v>294</v>
      </c>
    </row>
    <row r="10" ht="18" customHeight="1" x14ac:dyDescent="0.2">
      <c r="B10" s="1732" t="s">
        <v>1445</v>
      </c>
      <c r="C10" s="1733"/>
      <c r="D10" s="1806">
        <v>2886.797898769</v>
      </c>
      <c r="E10" s="1807">
        <v>2765.50954301</v>
      </c>
      <c r="F10" s="1808">
        <v>121.288355759</v>
      </c>
      <c r="G10" s="1809">
        <v>0.02395670892981137</v>
      </c>
      <c r="H10" s="1810" t="s">
        <v>104</v>
      </c>
      <c r="I10" s="1810">
        <v>0.02395670892981137</v>
      </c>
      <c r="J10" s="1810">
        <v>-0.0020298689040541317</v>
      </c>
      <c r="K10" s="1811">
        <v>0.04177341621365805</v>
      </c>
      <c r="L10" s="1812">
        <v>-8.22000000000841</v>
      </c>
      <c r="M10" s="1813">
        <v>69.158177</v>
      </c>
      <c r="N10" s="1810" t="s">
        <v>104</v>
      </c>
      <c r="O10" s="1814">
        <v>69.158177</v>
      </c>
      <c r="P10" s="1810">
        <v>-5.859821287</v>
      </c>
      <c r="Q10" s="1811">
        <v>115.524781183</v>
      </c>
      <c r="R10" s="1811">
        <v>-996.99028434</v>
      </c>
      <c r="S10" s="1815">
        <v>2999.946207294939</v>
      </c>
      <c r="T10" s="1741"/>
      <c r="U10" s="1815"/>
    </row>
    <row r="11" ht="18" customHeight="1" x14ac:dyDescent="0.2">
      <c r="B11" s="1743" t="s">
        <v>1321</v>
      </c>
      <c r="C11" s="1816"/>
      <c r="D11" s="1817">
        <v>2838.771177</v>
      </c>
      <c r="E11" s="1818">
        <v>2721.002727</v>
      </c>
      <c r="F11" s="1819">
        <v>117.76845</v>
      </c>
      <c r="G11" s="1748">
        <v>0.024300922018273684</v>
      </c>
      <c r="H11" s="1749" t="s">
        <v>169</v>
      </c>
      <c r="I11" s="1749">
        <v>0.024300922018273684</v>
      </c>
      <c r="J11" s="1749">
        <v>0.0005200908801533883</v>
      </c>
      <c r="K11" s="1750">
        <v>0.040917710553988726</v>
      </c>
      <c r="L11" s="1751">
        <v>-8.219999999999999</v>
      </c>
      <c r="M11" s="1820">
        <v>68.984757</v>
      </c>
      <c r="N11" s="1821" t="s">
        <v>169</v>
      </c>
      <c r="O11" s="1822">
        <v>68.984757</v>
      </c>
      <c r="P11" s="1821">
        <v>1.476419</v>
      </c>
      <c r="Q11" s="1823">
        <v>111.337202</v>
      </c>
      <c r="R11" s="1823">
        <v>-968.056659</v>
      </c>
      <c r="S11" s="1824">
        <v>2882.947030333595</v>
      </c>
      <c r="T11" s="1741"/>
      <c r="U11" s="1824"/>
    </row>
    <row r="12" ht="18" customHeight="1" x14ac:dyDescent="0.2">
      <c r="B12" s="1754" t="s">
        <v>1418</v>
      </c>
      <c r="C12" s="1825"/>
      <c r="D12" s="1826">
        <v>2838.771177</v>
      </c>
      <c r="E12" s="1756">
        <v>2721.002727</v>
      </c>
      <c r="F12" s="1757">
        <v>117.76845</v>
      </c>
      <c r="G12" s="1758">
        <v>0.024300922018273684</v>
      </c>
      <c r="H12" s="517" t="s">
        <v>169</v>
      </c>
      <c r="I12" s="517">
        <v>0.024300922018273684</v>
      </c>
      <c r="J12" s="517">
        <v>0.0005200908801533883</v>
      </c>
      <c r="K12" s="1759">
        <v>0.040917710553988726</v>
      </c>
      <c r="L12" s="518">
        <v>-8.219999999999999</v>
      </c>
      <c r="M12" s="1760">
        <v>68.984757</v>
      </c>
      <c r="N12" s="1760" t="s">
        <v>169</v>
      </c>
      <c r="O12" s="1827">
        <v>68.984757</v>
      </c>
      <c r="P12" s="1760">
        <v>1.476419</v>
      </c>
      <c r="Q12" s="1761">
        <v>111.337202</v>
      </c>
      <c r="R12" s="1761">
        <v>-968.056659</v>
      </c>
      <c r="S12" s="1828" t="s">
        <v>191</v>
      </c>
      <c r="T12" s="1741"/>
      <c r="U12" s="1763" t="s">
        <v>191</v>
      </c>
    </row>
    <row r="13" ht="18" customHeight="1" x14ac:dyDescent="0.2">
      <c r="B13" s="1764" t="s">
        <v>1446</v>
      </c>
      <c r="C13" s="1829"/>
      <c r="D13" s="1826">
        <v>48.026721769</v>
      </c>
      <c r="E13" s="1830">
        <v>44.50681601</v>
      </c>
      <c r="F13" s="1831">
        <v>3.519905759</v>
      </c>
      <c r="G13" s="1758">
        <v>0.00361090646232569</v>
      </c>
      <c r="H13" s="517" t="s">
        <v>104</v>
      </c>
      <c r="I13" s="517">
        <v>0.00361090646232569</v>
      </c>
      <c r="J13" s="517">
        <v>-0.1527533010120077</v>
      </c>
      <c r="K13" s="1759">
        <v>0.09408849157079928</v>
      </c>
      <c r="L13" s="518">
        <v>-8.220000000289781</v>
      </c>
      <c r="M13" s="1832">
        <v>0.17342</v>
      </c>
      <c r="N13" s="1833" t="s">
        <v>104</v>
      </c>
      <c r="O13" s="1827">
        <v>0.17342</v>
      </c>
      <c r="P13" s="1833">
        <v>-7.336240287</v>
      </c>
      <c r="Q13" s="1833">
        <v>4.1875791829999995</v>
      </c>
      <c r="R13" s="1834">
        <v>-28.93362534</v>
      </c>
      <c r="S13" s="1828">
        <v>116.99917696134396</v>
      </c>
      <c r="T13" s="1741"/>
      <c r="U13" s="1828"/>
    </row>
    <row r="14" ht="18" customHeight="1" x14ac:dyDescent="0.2">
      <c r="B14" s="1769" t="s">
        <v>1447</v>
      </c>
      <c r="C14" s="1829"/>
      <c r="D14" s="1826">
        <v>4.869102</v>
      </c>
      <c r="E14" s="1770"/>
      <c r="F14" s="1771"/>
      <c r="G14" s="1758">
        <v>0.035616423726592704</v>
      </c>
      <c r="H14" s="517" t="s">
        <v>169</v>
      </c>
      <c r="I14" s="517">
        <v>0.035616423726592704</v>
      </c>
      <c r="J14" s="517">
        <v>-1.249479883559638</v>
      </c>
      <c r="K14" s="1772"/>
      <c r="L14" s="1773"/>
      <c r="M14" s="1832">
        <v>0.17342</v>
      </c>
      <c r="N14" s="1833" t="s">
        <v>169</v>
      </c>
      <c r="O14" s="1827">
        <v>0.17342</v>
      </c>
      <c r="P14" s="1833">
        <v>-6.083845</v>
      </c>
      <c r="Q14" s="1835">
        <v>1.363349</v>
      </c>
      <c r="R14" s="1835" t="s">
        <v>105</v>
      </c>
      <c r="S14" s="1828">
        <v>16.672612000001518</v>
      </c>
      <c r="T14" s="1741"/>
      <c r="U14" s="1828"/>
    </row>
    <row r="15" ht="18" customHeight="1" x14ac:dyDescent="0.2">
      <c r="B15" s="1774" t="s">
        <v>1418</v>
      </c>
      <c r="C15" s="1825"/>
      <c r="D15" s="1826">
        <v>4.869102</v>
      </c>
      <c r="E15" s="1756">
        <v>4.869102</v>
      </c>
      <c r="F15" s="1757" t="s">
        <v>105</v>
      </c>
      <c r="G15" s="1758">
        <v>0.035616423726592704</v>
      </c>
      <c r="H15" s="517" t="s">
        <v>169</v>
      </c>
      <c r="I15" s="517">
        <v>0.035616423726592704</v>
      </c>
      <c r="J15" s="517">
        <v>-1.249479883559638</v>
      </c>
      <c r="K15" s="1759">
        <v>0.2800000903657389</v>
      </c>
      <c r="L15" s="518" t="s">
        <v>105</v>
      </c>
      <c r="M15" s="1760">
        <v>0.17342</v>
      </c>
      <c r="N15" s="1760" t="s">
        <v>169</v>
      </c>
      <c r="O15" s="1827">
        <v>0.17342</v>
      </c>
      <c r="P15" s="1760">
        <v>-6.083845</v>
      </c>
      <c r="Q15" s="1761">
        <v>1.363349</v>
      </c>
      <c r="R15" s="1761" t="s">
        <v>105</v>
      </c>
      <c r="S15" s="1828" t="s">
        <v>191</v>
      </c>
      <c r="T15" s="1741"/>
      <c r="U15" s="1763" t="s">
        <v>191</v>
      </c>
    </row>
    <row r="16" ht="18" customHeight="1" x14ac:dyDescent="0.2">
      <c r="B16" s="1769" t="s">
        <v>1448</v>
      </c>
      <c r="C16" s="1829"/>
      <c r="D16" s="1826">
        <v>36.212879699</v>
      </c>
      <c r="E16" s="1770"/>
      <c r="F16" s="1771"/>
      <c r="G16" s="1758" t="s">
        <v>105</v>
      </c>
      <c r="H16" s="517" t="s">
        <v>105</v>
      </c>
      <c r="I16" s="517" t="s">
        <v>105</v>
      </c>
      <c r="J16" s="517">
        <v>-0.034683990708275096</v>
      </c>
      <c r="K16" s="1772"/>
      <c r="L16" s="1773"/>
      <c r="M16" s="1832" t="s">
        <v>105</v>
      </c>
      <c r="N16" s="1833" t="s">
        <v>105</v>
      </c>
      <c r="O16" s="1827" t="s">
        <v>105</v>
      </c>
      <c r="P16" s="1833">
        <v>-1.256007183</v>
      </c>
      <c r="Q16" s="1835">
        <v>2.476993179</v>
      </c>
      <c r="R16" s="1835">
        <v>-28.93362534</v>
      </c>
      <c r="S16" s="1828">
        <v>101.61301092800923</v>
      </c>
      <c r="T16" s="1741"/>
      <c r="U16" s="1828"/>
    </row>
    <row r="17" ht="18" customHeight="1" x14ac:dyDescent="0.2">
      <c r="B17" s="1774" t="s">
        <v>1418</v>
      </c>
      <c r="C17" s="1825"/>
      <c r="D17" s="1826">
        <v>36.212879699</v>
      </c>
      <c r="E17" s="1756">
        <v>32.69297394</v>
      </c>
      <c r="F17" s="1757">
        <v>3.519905759</v>
      </c>
      <c r="G17" s="1758" t="s">
        <v>105</v>
      </c>
      <c r="H17" s="517" t="s">
        <v>105</v>
      </c>
      <c r="I17" s="517" t="s">
        <v>105</v>
      </c>
      <c r="J17" s="517">
        <v>-0.034683990708275096</v>
      </c>
      <c r="K17" s="1759">
        <v>0.07576530613415342</v>
      </c>
      <c r="L17" s="518">
        <v>-8.220000000289781</v>
      </c>
      <c r="M17" s="1760" t="s">
        <v>105</v>
      </c>
      <c r="N17" s="1760" t="s">
        <v>105</v>
      </c>
      <c r="O17" s="1827" t="s">
        <v>105</v>
      </c>
      <c r="P17" s="1760">
        <v>-1.256007183</v>
      </c>
      <c r="Q17" s="1761">
        <v>2.476993179</v>
      </c>
      <c r="R17" s="1761">
        <v>-28.93362534</v>
      </c>
      <c r="S17" s="1828" t="s">
        <v>191</v>
      </c>
      <c r="T17" s="1741"/>
      <c r="U17" s="1763" t="s">
        <v>191</v>
      </c>
    </row>
    <row r="18" ht="18" customHeight="1" x14ac:dyDescent="0.2">
      <c r="B18" s="1769" t="s">
        <v>1449</v>
      </c>
      <c r="C18" s="1829"/>
      <c r="D18" s="1826" t="s">
        <v>105</v>
      </c>
      <c r="E18" s="1770"/>
      <c r="F18" s="1771"/>
      <c r="G18" s="1758" t="s">
        <v>105</v>
      </c>
      <c r="H18" s="517" t="s">
        <v>105</v>
      </c>
      <c r="I18" s="517" t="s">
        <v>105</v>
      </c>
      <c r="J18" s="517" t="s">
        <v>105</v>
      </c>
      <c r="K18" s="1772"/>
      <c r="L18" s="1773"/>
      <c r="M18" s="1832" t="s">
        <v>105</v>
      </c>
      <c r="N18" s="1833" t="s">
        <v>105</v>
      </c>
      <c r="O18" s="1827" t="s">
        <v>105</v>
      </c>
      <c r="P18" s="1833" t="s">
        <v>105</v>
      </c>
      <c r="Q18" s="1835" t="s">
        <v>105</v>
      </c>
      <c r="R18" s="1835" t="s">
        <v>105</v>
      </c>
      <c r="S18" s="1828" t="s">
        <v>105</v>
      </c>
      <c r="T18" s="1741"/>
      <c r="U18" s="1828"/>
    </row>
    <row r="19" ht="18" customHeight="1" x14ac:dyDescent="0.2">
      <c r="B19" s="1774" t="s">
        <v>1418</v>
      </c>
      <c r="C19" s="1825"/>
      <c r="D19" s="1826" t="s">
        <v>105</v>
      </c>
      <c r="E19" s="1756" t="s">
        <v>105</v>
      </c>
      <c r="F19" s="1757" t="s">
        <v>105</v>
      </c>
      <c r="G19" s="1758" t="s">
        <v>105</v>
      </c>
      <c r="H19" s="517" t="s">
        <v>105</v>
      </c>
      <c r="I19" s="517" t="s">
        <v>105</v>
      </c>
      <c r="J19" s="517" t="s">
        <v>105</v>
      </c>
      <c r="K19" s="1759" t="s">
        <v>105</v>
      </c>
      <c r="L19" s="518" t="s">
        <v>105</v>
      </c>
      <c r="M19" s="1760" t="s">
        <v>105</v>
      </c>
      <c r="N19" s="1760" t="s">
        <v>105</v>
      </c>
      <c r="O19" s="1827" t="s">
        <v>105</v>
      </c>
      <c r="P19" s="1760" t="s">
        <v>105</v>
      </c>
      <c r="Q19" s="1761" t="s">
        <v>105</v>
      </c>
      <c r="R19" s="1761" t="s">
        <v>105</v>
      </c>
      <c r="S19" s="1828" t="s">
        <v>191</v>
      </c>
      <c r="T19" s="1741"/>
      <c r="U19" s="1763" t="s">
        <v>191</v>
      </c>
    </row>
    <row r="20" ht="18" customHeight="1" x14ac:dyDescent="0.2">
      <c r="B20" s="1769" t="s">
        <v>1450</v>
      </c>
      <c r="C20" s="1829"/>
      <c r="D20" s="1826">
        <v>6.94474007</v>
      </c>
      <c r="E20" s="1770"/>
      <c r="F20" s="1771"/>
      <c r="G20" s="1758" t="s">
        <v>105</v>
      </c>
      <c r="H20" s="517" t="s">
        <v>105</v>
      </c>
      <c r="I20" s="517" t="s">
        <v>105</v>
      </c>
      <c r="J20" s="517">
        <v>0.0005200908836894741</v>
      </c>
      <c r="K20" s="1772"/>
      <c r="L20" s="1773"/>
      <c r="M20" s="1832" t="s">
        <v>105</v>
      </c>
      <c r="N20" s="1833" t="s">
        <v>105</v>
      </c>
      <c r="O20" s="1827" t="s">
        <v>105</v>
      </c>
      <c r="P20" s="1833">
        <v>0.003611896</v>
      </c>
      <c r="Q20" s="1835">
        <v>0.347237004</v>
      </c>
      <c r="R20" s="1835" t="s">
        <v>105</v>
      </c>
      <c r="S20" s="1828">
        <v>-1.2864459666667838</v>
      </c>
      <c r="T20" s="1741"/>
      <c r="U20" s="1828"/>
    </row>
    <row r="21" ht="18" customHeight="1" x14ac:dyDescent="0.2">
      <c r="B21" s="1774" t="s">
        <v>1418</v>
      </c>
      <c r="C21" s="1825"/>
      <c r="D21" s="1826">
        <v>6.94474007</v>
      </c>
      <c r="E21" s="1756">
        <v>6.94474007</v>
      </c>
      <c r="F21" s="1757" t="s">
        <v>105</v>
      </c>
      <c r="G21" s="1758" t="s">
        <v>105</v>
      </c>
      <c r="H21" s="517" t="s">
        <v>105</v>
      </c>
      <c r="I21" s="517" t="s">
        <v>105</v>
      </c>
      <c r="J21" s="517">
        <v>0.0005200908836894741</v>
      </c>
      <c r="K21" s="1759">
        <v>0.05000000007199694</v>
      </c>
      <c r="L21" s="518" t="s">
        <v>105</v>
      </c>
      <c r="M21" s="1760" t="s">
        <v>105</v>
      </c>
      <c r="N21" s="1760" t="s">
        <v>105</v>
      </c>
      <c r="O21" s="1827" t="s">
        <v>105</v>
      </c>
      <c r="P21" s="1760">
        <v>0.003611896</v>
      </c>
      <c r="Q21" s="1761">
        <v>0.347237004</v>
      </c>
      <c r="R21" s="1761" t="s">
        <v>105</v>
      </c>
      <c r="S21" s="1828" t="s">
        <v>191</v>
      </c>
      <c r="T21" s="1741"/>
      <c r="U21" s="1763" t="s">
        <v>191</v>
      </c>
    </row>
    <row r="22" ht="18" customHeight="1" x14ac:dyDescent="0.2">
      <c r="B22" s="1769" t="s">
        <v>1451</v>
      </c>
      <c r="C22" s="1829"/>
      <c r="D22" s="1826" t="s">
        <v>105</v>
      </c>
      <c r="E22" s="1770"/>
      <c r="F22" s="1771"/>
      <c r="G22" s="1758" t="s">
        <v>105</v>
      </c>
      <c r="H22" s="517" t="s">
        <v>105</v>
      </c>
      <c r="I22" s="517" t="s">
        <v>105</v>
      </c>
      <c r="J22" s="517" t="s">
        <v>105</v>
      </c>
      <c r="K22" s="1772"/>
      <c r="L22" s="1773"/>
      <c r="M22" s="1832" t="s">
        <v>105</v>
      </c>
      <c r="N22" s="1833" t="s">
        <v>105</v>
      </c>
      <c r="O22" s="1827" t="s">
        <v>105</v>
      </c>
      <c r="P22" s="1833" t="s">
        <v>105</v>
      </c>
      <c r="Q22" s="1835" t="s">
        <v>105</v>
      </c>
      <c r="R22" s="1835" t="s">
        <v>105</v>
      </c>
      <c r="S22" s="1828" t="s">
        <v>105</v>
      </c>
      <c r="T22" s="1741"/>
      <c r="U22" s="1828"/>
    </row>
    <row r="23" ht="18" customHeight="1" x14ac:dyDescent="0.25">
      <c r="B23" s="1776" t="s">
        <v>1418</v>
      </c>
      <c r="C23" s="1836"/>
      <c r="D23" s="1837" t="s">
        <v>105</v>
      </c>
      <c r="E23" s="1779" t="s">
        <v>105</v>
      </c>
      <c r="F23" s="1780" t="s">
        <v>105</v>
      </c>
      <c r="G23" s="1781" t="s">
        <v>105</v>
      </c>
      <c r="H23" s="1782" t="s">
        <v>105</v>
      </c>
      <c r="I23" s="1782" t="s">
        <v>105</v>
      </c>
      <c r="J23" s="1782" t="s">
        <v>105</v>
      </c>
      <c r="K23" s="1783" t="s">
        <v>105</v>
      </c>
      <c r="L23" s="1784" t="s">
        <v>105</v>
      </c>
      <c r="M23" s="534" t="s">
        <v>105</v>
      </c>
      <c r="N23" s="534" t="s">
        <v>105</v>
      </c>
      <c r="O23" s="1782" t="s">
        <v>105</v>
      </c>
      <c r="P23" s="534" t="s">
        <v>105</v>
      </c>
      <c r="Q23" s="1785" t="s">
        <v>105</v>
      </c>
      <c r="R23" s="1785" t="s">
        <v>105</v>
      </c>
      <c r="S23" s="1838" t="s">
        <v>191</v>
      </c>
      <c r="T23" s="1741"/>
      <c r="U23" s="1787" t="s">
        <v>191</v>
      </c>
    </row>
    <row r="24" ht="14.1" customHeight="1" x14ac:dyDescent="0.2">
      <c r="B24" s="536" t="s">
        <v>1452</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1453</v>
      </c>
      <c r="C25" s="1840"/>
      <c r="D25" s="1840"/>
      <c r="E25" s="1840"/>
      <c r="F25" s="1840"/>
      <c r="G25" s="1840"/>
      <c r="H25" s="1840"/>
      <c r="I25" s="1840"/>
      <c r="J25" s="1840"/>
      <c r="K25" s="1840"/>
      <c r="L25" s="1840"/>
      <c r="M25" s="1840"/>
      <c r="N25" s="1840"/>
    </row>
    <row r="26" ht="14.1" customHeight="1" x14ac:dyDescent="0.2">
      <c r="B26" s="230" t="s">
        <v>1454</v>
      </c>
      <c r="C26" s="1840"/>
      <c r="D26" s="1840"/>
      <c r="E26" s="1840"/>
      <c r="F26" s="1840"/>
      <c r="G26" s="1840"/>
      <c r="H26" s="1840"/>
      <c r="I26" s="1840"/>
      <c r="J26" s="1840"/>
      <c r="K26" s="1840"/>
      <c r="L26" s="1840"/>
      <c r="M26" s="1840"/>
      <c r="N26" s="1840"/>
    </row>
    <row r="27" ht="14.1" customHeight="1" x14ac:dyDescent="0.2">
      <c r="B27" s="230" t="s">
        <v>1455</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1429</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1456</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1457</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1458</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1459</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1460</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1461</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1462</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135</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1463</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519</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1464</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1465</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S1" s="4" t="s">
        <v>62</v>
      </c>
    </row>
    <row r="2" ht="18.95" customHeight="1" x14ac:dyDescent="0.25">
      <c r="B2" s="3" t="s">
        <v>1467</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587"/>
      <c r="U6" s="1705" t="s">
        <v>1390</v>
      </c>
    </row>
    <row r="7" ht="48" customHeight="1" x14ac:dyDescent="0.2">
      <c r="B7" s="1708" t="s">
        <v>1391</v>
      </c>
      <c r="C7" s="1707" t="s">
        <v>1392</v>
      </c>
      <c r="D7" s="1708" t="s">
        <v>1393</v>
      </c>
      <c r="E7" s="1709" t="s">
        <v>1394</v>
      </c>
      <c r="F7" s="1710" t="s">
        <v>1395</v>
      </c>
      <c r="G7" s="1711" t="s">
        <v>1396</v>
      </c>
      <c r="H7" s="1711"/>
      <c r="I7" s="1711"/>
      <c r="J7" s="1709" t="s">
        <v>1439</v>
      </c>
      <c r="K7" s="1712" t="s">
        <v>1399</v>
      </c>
      <c r="L7" s="1712"/>
      <c r="M7" s="1799" t="s">
        <v>1468</v>
      </c>
      <c r="N7" s="1799"/>
      <c r="O7" s="1799"/>
      <c r="P7" s="1709" t="s">
        <v>1469</v>
      </c>
      <c r="Q7" s="1800" t="s">
        <v>1470</v>
      </c>
      <c r="R7" s="1800"/>
      <c r="S7" s="1591" t="s">
        <v>1471</v>
      </c>
      <c r="U7" s="1716" t="s">
        <v>1405</v>
      </c>
    </row>
    <row r="8" ht="24" customHeight="1" x14ac:dyDescent="0.2">
      <c r="B8" s="1847"/>
      <c r="C8" s="1801"/>
      <c r="D8" s="1719" t="s">
        <v>511</v>
      </c>
      <c r="E8" s="1720"/>
      <c r="F8" s="1721"/>
      <c r="G8" s="1722" t="s">
        <v>1406</v>
      </c>
      <c r="H8" s="1723" t="s">
        <v>1407</v>
      </c>
      <c r="I8" s="1723" t="s">
        <v>1408</v>
      </c>
      <c r="J8" s="1802"/>
      <c r="K8" s="1724" t="s">
        <v>1412</v>
      </c>
      <c r="L8" s="1724" t="s">
        <v>1472</v>
      </c>
      <c r="M8" s="1722" t="s">
        <v>1406</v>
      </c>
      <c r="N8" s="1723" t="s">
        <v>1473</v>
      </c>
      <c r="O8" s="1723" t="s">
        <v>1408</v>
      </c>
      <c r="P8" s="1802"/>
      <c r="Q8" s="1724" t="s">
        <v>1412</v>
      </c>
      <c r="R8" s="1724" t="s">
        <v>1410</v>
      </c>
      <c r="S8" s="1803"/>
      <c r="U8" s="1597"/>
    </row>
    <row r="9" ht="14.1" customHeight="1" x14ac:dyDescent="0.2">
      <c r="B9" s="1848"/>
      <c r="C9" s="1801"/>
      <c r="D9" s="1728" t="s">
        <v>1414</v>
      </c>
      <c r="E9" s="1728"/>
      <c r="F9" s="1728"/>
      <c r="G9" s="1805" t="s">
        <v>1415</v>
      </c>
      <c r="H9" s="1805"/>
      <c r="I9" s="1805"/>
      <c r="J9" s="1805"/>
      <c r="K9" s="1805"/>
      <c r="L9" s="1805"/>
      <c r="M9" s="1730" t="s">
        <v>294</v>
      </c>
      <c r="N9" s="1730"/>
      <c r="O9" s="1730"/>
      <c r="P9" s="1730"/>
      <c r="Q9" s="1730"/>
      <c r="R9" s="1730"/>
      <c r="S9" s="1731" t="s">
        <v>1416</v>
      </c>
      <c r="U9" s="1731" t="s">
        <v>294</v>
      </c>
    </row>
    <row r="10" ht="18" customHeight="1" x14ac:dyDescent="0.2">
      <c r="B10" s="1732" t="s">
        <v>1474</v>
      </c>
      <c r="C10" s="1733"/>
      <c r="D10" s="1806">
        <v>502.027047661</v>
      </c>
      <c r="E10" s="1807">
        <v>472.57002026</v>
      </c>
      <c r="F10" s="1808">
        <v>29.457027400999998</v>
      </c>
      <c r="G10" s="1809">
        <v>0.20078635896141311</v>
      </c>
      <c r="H10" s="1810">
        <v>-0.05306674834378571</v>
      </c>
      <c r="I10" s="1810">
        <v>0.1477196106176274</v>
      </c>
      <c r="J10" s="1810">
        <v>0.09551140283257879</v>
      </c>
      <c r="K10" s="1811">
        <v>0.4623360055696988</v>
      </c>
      <c r="L10" s="1812">
        <v>-2.162677001374461</v>
      </c>
      <c r="M10" s="1813">
        <v>100.80018299999999</v>
      </c>
      <c r="N10" s="1810">
        <v>-26.640943</v>
      </c>
      <c r="O10" s="1814">
        <v>74.15923999999998</v>
      </c>
      <c r="P10" s="1810">
        <v>47.949307582</v>
      </c>
      <c r="Q10" s="1811">
        <v>218.48613551900002</v>
      </c>
      <c r="R10" s="1811">
        <v>-63.706035689000004</v>
      </c>
      <c r="S10" s="1815">
        <v>-1015.2583738440921</v>
      </c>
      <c r="T10" s="1741"/>
      <c r="U10" s="1815"/>
    </row>
    <row r="11" ht="18" customHeight="1" x14ac:dyDescent="0.2">
      <c r="B11" s="1849" t="s">
        <v>1324</v>
      </c>
      <c r="C11" s="1744"/>
      <c r="D11" s="1745">
        <v>394.09883021999997</v>
      </c>
      <c r="E11" s="1746">
        <v>366.6384402</v>
      </c>
      <c r="F11" s="1747">
        <v>27.46039002</v>
      </c>
      <c r="G11" s="1748">
        <v>0.2340750896126829</v>
      </c>
      <c r="H11" s="1749" t="s">
        <v>169</v>
      </c>
      <c r="I11" s="1749">
        <v>0.2340750896126829</v>
      </c>
      <c r="J11" s="1749">
        <v>0.13415227842845032</v>
      </c>
      <c r="K11" s="1750">
        <v>0.5053037098317876</v>
      </c>
      <c r="L11" s="1751">
        <v>-1.9301387548172926</v>
      </c>
      <c r="M11" s="1749">
        <v>92.248719</v>
      </c>
      <c r="N11" s="1749" t="s">
        <v>169</v>
      </c>
      <c r="O11" s="1749">
        <v>92.248719</v>
      </c>
      <c r="P11" s="1749">
        <v>52.869256</v>
      </c>
      <c r="Q11" s="1750">
        <v>185.263764</v>
      </c>
      <c r="R11" s="1750">
        <v>-53.002363</v>
      </c>
      <c r="S11" s="1752">
        <v>-1017.0577120000926</v>
      </c>
      <c r="T11" s="1741"/>
      <c r="U11" s="1753"/>
    </row>
    <row r="12" ht="18" customHeight="1" x14ac:dyDescent="0.2">
      <c r="B12" s="1754" t="s">
        <v>1418</v>
      </c>
      <c r="C12" s="796"/>
      <c r="D12" s="1755">
        <v>394.09883021999997</v>
      </c>
      <c r="E12" s="1756">
        <v>366.6384402</v>
      </c>
      <c r="F12" s="1757">
        <v>27.46039002</v>
      </c>
      <c r="G12" s="1758">
        <v>0.2340750896126829</v>
      </c>
      <c r="H12" s="517" t="s">
        <v>169</v>
      </c>
      <c r="I12" s="517">
        <v>0.2340750896126829</v>
      </c>
      <c r="J12" s="517">
        <v>0.13415227842845032</v>
      </c>
      <c r="K12" s="1759">
        <v>0.5053037098317876</v>
      </c>
      <c r="L12" s="518">
        <v>-1.9301387548172926</v>
      </c>
      <c r="M12" s="1760">
        <v>92.248719</v>
      </c>
      <c r="N12" s="1760" t="s">
        <v>169</v>
      </c>
      <c r="O12" s="517">
        <v>92.248719</v>
      </c>
      <c r="P12" s="1760">
        <v>52.869256</v>
      </c>
      <c r="Q12" s="1761">
        <v>185.263764</v>
      </c>
      <c r="R12" s="1761">
        <v>-53.002363</v>
      </c>
      <c r="S12" s="1762" t="s">
        <v>191</v>
      </c>
      <c r="T12" s="1741"/>
      <c r="U12" s="1763" t="s">
        <v>191</v>
      </c>
    </row>
    <row r="13" ht="18" customHeight="1" x14ac:dyDescent="0.2">
      <c r="B13" s="1764" t="s">
        <v>1475</v>
      </c>
      <c r="C13" s="1765"/>
      <c r="D13" s="1755">
        <v>107.928217441</v>
      </c>
      <c r="E13" s="1766">
        <v>105.93158006</v>
      </c>
      <c r="F13" s="1767">
        <v>1.996637381</v>
      </c>
      <c r="G13" s="1758">
        <v>0.07923288462236244</v>
      </c>
      <c r="H13" s="517">
        <v>-0.24683946081629235</v>
      </c>
      <c r="I13" s="517">
        <v>-0.1676065761939299</v>
      </c>
      <c r="J13" s="517">
        <v>-0.04558537641640877</v>
      </c>
      <c r="K13" s="1759">
        <v>0.31362103255877744</v>
      </c>
      <c r="L13" s="518">
        <v>-5.3608495918468435</v>
      </c>
      <c r="M13" s="517">
        <v>8.551464</v>
      </c>
      <c r="N13" s="517">
        <v>-26.640943</v>
      </c>
      <c r="O13" s="517">
        <v>-18.089479</v>
      </c>
      <c r="P13" s="517">
        <v>-4.919948418</v>
      </c>
      <c r="Q13" s="1759">
        <v>33.222371519</v>
      </c>
      <c r="R13" s="1759">
        <v>-10.703672689000001</v>
      </c>
      <c r="S13" s="1762">
        <v>1.7993381560001753</v>
      </c>
      <c r="T13" s="1741"/>
      <c r="U13" s="1768"/>
    </row>
    <row r="14" ht="18" customHeight="1" x14ac:dyDescent="0.2">
      <c r="B14" s="1850" t="s">
        <v>1476</v>
      </c>
      <c r="C14" s="1765"/>
      <c r="D14" s="1851">
        <v>43.549260764</v>
      </c>
      <c r="E14" s="1770"/>
      <c r="F14" s="1771"/>
      <c r="G14" s="1852" t="s">
        <v>169</v>
      </c>
      <c r="H14" s="1853">
        <v>-0.6117427146323167</v>
      </c>
      <c r="I14" s="1853">
        <v>-0.6117427146323167</v>
      </c>
      <c r="J14" s="1853">
        <v>-0.12152840041718968</v>
      </c>
      <c r="K14" s="1772"/>
      <c r="L14" s="1773"/>
      <c r="M14" s="1853" t="s">
        <v>169</v>
      </c>
      <c r="N14" s="1853">
        <v>-26.640943</v>
      </c>
      <c r="O14" s="1853">
        <v>-26.640943</v>
      </c>
      <c r="P14" s="1853">
        <v>-5.292472</v>
      </c>
      <c r="Q14" s="1854">
        <v>10.393044</v>
      </c>
      <c r="R14" s="1854">
        <v>-0.502066656</v>
      </c>
      <c r="S14" s="1855">
        <v>80.82227140534069</v>
      </c>
      <c r="T14" s="1741"/>
      <c r="U14" s="1856"/>
    </row>
    <row r="15" ht="18" customHeight="1" x14ac:dyDescent="0.2">
      <c r="B15" s="1774" t="s">
        <v>1418</v>
      </c>
      <c r="C15" s="796"/>
      <c r="D15" s="1851">
        <v>43.549260764</v>
      </c>
      <c r="E15" s="1756">
        <v>43.3043502</v>
      </c>
      <c r="F15" s="1757">
        <v>0.244910564</v>
      </c>
      <c r="G15" s="1852" t="s">
        <v>169</v>
      </c>
      <c r="H15" s="1853">
        <v>-0.6117427146323167</v>
      </c>
      <c r="I15" s="1853">
        <v>-0.6117427146323167</v>
      </c>
      <c r="J15" s="1853">
        <v>-0.12152840041718968</v>
      </c>
      <c r="K15" s="1759">
        <v>0.2399999988915663</v>
      </c>
      <c r="L15" s="518">
        <v>-2.0499999991833753</v>
      </c>
      <c r="M15" s="1760" t="s">
        <v>169</v>
      </c>
      <c r="N15" s="1760">
        <v>-26.640943</v>
      </c>
      <c r="O15" s="1853">
        <v>-26.640943</v>
      </c>
      <c r="P15" s="1760">
        <v>-5.292472</v>
      </c>
      <c r="Q15" s="1761">
        <v>10.393044</v>
      </c>
      <c r="R15" s="1761">
        <v>-0.502066656</v>
      </c>
      <c r="S15" s="1855" t="s">
        <v>191</v>
      </c>
      <c r="T15" s="1741"/>
      <c r="U15" s="1763" t="s">
        <v>191</v>
      </c>
    </row>
    <row r="16" ht="18" customHeight="1" x14ac:dyDescent="0.2">
      <c r="B16" s="1769" t="s">
        <v>1477</v>
      </c>
      <c r="C16" s="1765"/>
      <c r="D16" s="1851">
        <v>54.051841807</v>
      </c>
      <c r="E16" s="1770"/>
      <c r="F16" s="1771"/>
      <c r="G16" s="1852">
        <v>0.12058231102045303</v>
      </c>
      <c r="H16" s="1853" t="s">
        <v>169</v>
      </c>
      <c r="I16" s="1853">
        <v>0.12058231102045303</v>
      </c>
      <c r="J16" s="1853">
        <v>0.005786418437262115</v>
      </c>
      <c r="K16" s="1772"/>
      <c r="L16" s="1773"/>
      <c r="M16" s="1853">
        <v>6.517696</v>
      </c>
      <c r="N16" s="1853" t="s">
        <v>169</v>
      </c>
      <c r="O16" s="1853">
        <v>6.517696</v>
      </c>
      <c r="P16" s="1853">
        <v>0.312766574</v>
      </c>
      <c r="Q16" s="1854">
        <v>20.66237053</v>
      </c>
      <c r="R16" s="1854">
        <v>-8.806945379</v>
      </c>
      <c r="S16" s="1855">
        <v>-68.51492165833956</v>
      </c>
      <c r="T16" s="1741"/>
      <c r="U16" s="1856"/>
    </row>
    <row r="17" ht="18" customHeight="1" x14ac:dyDescent="0.2">
      <c r="B17" s="1774" t="s">
        <v>1418</v>
      </c>
      <c r="C17" s="796"/>
      <c r="D17" s="1851">
        <v>54.051841807</v>
      </c>
      <c r="E17" s="1756">
        <v>52.98043726</v>
      </c>
      <c r="F17" s="1757">
        <v>1.071404547</v>
      </c>
      <c r="G17" s="1852">
        <v>0.12058231102045303</v>
      </c>
      <c r="H17" s="1853" t="s">
        <v>169</v>
      </c>
      <c r="I17" s="1853">
        <v>0.12058231102045303</v>
      </c>
      <c r="J17" s="1853">
        <v>0.005786418437262115</v>
      </c>
      <c r="K17" s="1759">
        <v>0.38999999997357515</v>
      </c>
      <c r="L17" s="518">
        <v>-8.220000002482722</v>
      </c>
      <c r="M17" s="1760">
        <v>6.517696</v>
      </c>
      <c r="N17" s="1760" t="s">
        <v>169</v>
      </c>
      <c r="O17" s="1853">
        <v>6.517696</v>
      </c>
      <c r="P17" s="1760">
        <v>0.312766574</v>
      </c>
      <c r="Q17" s="1761">
        <v>20.66237053</v>
      </c>
      <c r="R17" s="1761">
        <v>-8.806945379</v>
      </c>
      <c r="S17" s="1855" t="s">
        <v>191</v>
      </c>
      <c r="T17" s="1741"/>
      <c r="U17" s="1763" t="s">
        <v>191</v>
      </c>
    </row>
    <row r="18" ht="18" customHeight="1" x14ac:dyDescent="0.2">
      <c r="B18" s="1769" t="s">
        <v>1478</v>
      </c>
      <c r="C18" s="1765"/>
      <c r="D18" s="1851">
        <v>4.770814896999999</v>
      </c>
      <c r="E18" s="1770"/>
      <c r="F18" s="1771"/>
      <c r="G18" s="1852">
        <v>0.03289752450858922</v>
      </c>
      <c r="H18" s="1853" t="s">
        <v>169</v>
      </c>
      <c r="I18" s="1853">
        <v>0.03289752450858922</v>
      </c>
      <c r="J18" s="1853">
        <v>0.005786418378411466</v>
      </c>
      <c r="K18" s="1772"/>
      <c r="L18" s="1773"/>
      <c r="M18" s="1853">
        <v>0.156948</v>
      </c>
      <c r="N18" s="1853" t="s">
        <v>169</v>
      </c>
      <c r="O18" s="1853">
        <v>0.156948</v>
      </c>
      <c r="P18" s="1853">
        <v>0.027605931</v>
      </c>
      <c r="Q18" s="1854" t="s">
        <v>105</v>
      </c>
      <c r="R18" s="1854">
        <v>-1.394660654</v>
      </c>
      <c r="S18" s="1855">
        <v>4.4370579843337365</v>
      </c>
      <c r="T18" s="1741"/>
      <c r="U18" s="1856"/>
    </row>
    <row r="19" ht="18" customHeight="1" x14ac:dyDescent="0.2">
      <c r="B19" s="1774" t="s">
        <v>1418</v>
      </c>
      <c r="C19" s="796"/>
      <c r="D19" s="1851">
        <v>4.770814896999999</v>
      </c>
      <c r="E19" s="1756">
        <v>4.090492627</v>
      </c>
      <c r="F19" s="1757">
        <v>0.68032227</v>
      </c>
      <c r="G19" s="1852">
        <v>0.03289752450858922</v>
      </c>
      <c r="H19" s="1853" t="s">
        <v>169</v>
      </c>
      <c r="I19" s="1853">
        <v>0.03289752450858922</v>
      </c>
      <c r="J19" s="1853">
        <v>0.005786418378411466</v>
      </c>
      <c r="K19" s="1759" t="s">
        <v>105</v>
      </c>
      <c r="L19" s="518">
        <v>-2.0500000007349457</v>
      </c>
      <c r="M19" s="1760">
        <v>0.156948</v>
      </c>
      <c r="N19" s="1760" t="s">
        <v>169</v>
      </c>
      <c r="O19" s="1853">
        <v>0.156948</v>
      </c>
      <c r="P19" s="1760">
        <v>0.027605931</v>
      </c>
      <c r="Q19" s="1761" t="s">
        <v>105</v>
      </c>
      <c r="R19" s="1761">
        <v>-1.394660654</v>
      </c>
      <c r="S19" s="1855" t="s">
        <v>191</v>
      </c>
      <c r="T19" s="1741"/>
      <c r="U19" s="1763" t="s">
        <v>191</v>
      </c>
    </row>
    <row r="20" ht="18" customHeight="1" x14ac:dyDescent="0.2">
      <c r="B20" s="1769" t="s">
        <v>1479</v>
      </c>
      <c r="C20" s="1765"/>
      <c r="D20" s="1851">
        <v>4.242493709</v>
      </c>
      <c r="E20" s="1770"/>
      <c r="F20" s="1771"/>
      <c r="G20" s="1852">
        <v>0.09080532027254445</v>
      </c>
      <c r="H20" s="1853" t="s">
        <v>169</v>
      </c>
      <c r="I20" s="1853">
        <v>0.09080532027254445</v>
      </c>
      <c r="J20" s="1853">
        <v>0.005786418480225966</v>
      </c>
      <c r="K20" s="1772"/>
      <c r="L20" s="1773"/>
      <c r="M20" s="1853">
        <v>0.385241</v>
      </c>
      <c r="N20" s="1853" t="s">
        <v>169</v>
      </c>
      <c r="O20" s="1853">
        <v>0.385241</v>
      </c>
      <c r="P20" s="1853">
        <v>0.024548844</v>
      </c>
      <c r="Q20" s="1854">
        <v>1.654572546</v>
      </c>
      <c r="R20" s="1854" t="s">
        <v>105</v>
      </c>
      <c r="S20" s="1855">
        <v>-7.569328763334021</v>
      </c>
      <c r="T20" s="1741"/>
      <c r="U20" s="1856"/>
    </row>
    <row r="21" ht="18" customHeight="1" x14ac:dyDescent="0.2">
      <c r="B21" s="1774" t="s">
        <v>1418</v>
      </c>
      <c r="C21" s="796"/>
      <c r="D21" s="1851">
        <v>4.242493709</v>
      </c>
      <c r="E21" s="1756">
        <v>4.242493709</v>
      </c>
      <c r="F21" s="1757" t="s">
        <v>105</v>
      </c>
      <c r="G21" s="1852">
        <v>0.09080532027254445</v>
      </c>
      <c r="H21" s="1853" t="s">
        <v>169</v>
      </c>
      <c r="I21" s="1853">
        <v>0.09080532027254445</v>
      </c>
      <c r="J21" s="1853">
        <v>0.005786418480225966</v>
      </c>
      <c r="K21" s="1759">
        <v>0.38999999987978773</v>
      </c>
      <c r="L21" s="518" t="s">
        <v>105</v>
      </c>
      <c r="M21" s="1760">
        <v>0.385241</v>
      </c>
      <c r="N21" s="1760" t="s">
        <v>169</v>
      </c>
      <c r="O21" s="1853">
        <v>0.385241</v>
      </c>
      <c r="P21" s="1760">
        <v>0.024548844</v>
      </c>
      <c r="Q21" s="1761">
        <v>1.654572546</v>
      </c>
      <c r="R21" s="1761" t="s">
        <v>105</v>
      </c>
      <c r="S21" s="1855" t="s">
        <v>191</v>
      </c>
      <c r="T21" s="1741"/>
      <c r="U21" s="1763" t="s">
        <v>191</v>
      </c>
    </row>
    <row r="22" ht="18" customHeight="1" x14ac:dyDescent="0.2">
      <c r="B22" s="1769" t="s">
        <v>1480</v>
      </c>
      <c r="C22" s="1765"/>
      <c r="D22" s="1851">
        <v>1.313806264</v>
      </c>
      <c r="E22" s="1770"/>
      <c r="F22" s="1771"/>
      <c r="G22" s="1852">
        <v>1.1353112257653235</v>
      </c>
      <c r="H22" s="1853" t="s">
        <v>169</v>
      </c>
      <c r="I22" s="1853">
        <v>1.1353112257653235</v>
      </c>
      <c r="J22" s="1853">
        <v>0.005786418597864137</v>
      </c>
      <c r="K22" s="1772"/>
      <c r="L22" s="1773"/>
      <c r="M22" s="1853">
        <v>1.491579</v>
      </c>
      <c r="N22" s="1853" t="s">
        <v>169</v>
      </c>
      <c r="O22" s="1853">
        <v>1.491579</v>
      </c>
      <c r="P22" s="1853">
        <v>0.007602233</v>
      </c>
      <c r="Q22" s="1854">
        <v>0.512384443</v>
      </c>
      <c r="R22" s="1854" t="s">
        <v>105</v>
      </c>
      <c r="S22" s="1855">
        <v>-7.375740812000671</v>
      </c>
      <c r="T22" s="1741"/>
      <c r="U22" s="1856"/>
    </row>
    <row r="23" ht="18" customHeight="1" x14ac:dyDescent="0.25">
      <c r="B23" s="1776" t="s">
        <v>1418</v>
      </c>
      <c r="C23" s="1777"/>
      <c r="D23" s="1857">
        <v>1.313806264</v>
      </c>
      <c r="E23" s="1779">
        <v>1.313806264</v>
      </c>
      <c r="F23" s="1780" t="s">
        <v>105</v>
      </c>
      <c r="G23" s="1858">
        <v>1.1353112257653235</v>
      </c>
      <c r="H23" s="1859" t="s">
        <v>169</v>
      </c>
      <c r="I23" s="1859">
        <v>1.1353112257653235</v>
      </c>
      <c r="J23" s="1859">
        <v>0.005786418597864137</v>
      </c>
      <c r="K23" s="1860">
        <v>0.3900000000304459</v>
      </c>
      <c r="L23" s="1861" t="s">
        <v>105</v>
      </c>
      <c r="M23" s="534">
        <v>1.491579</v>
      </c>
      <c r="N23" s="534" t="s">
        <v>169</v>
      </c>
      <c r="O23" s="1859">
        <v>1.491579</v>
      </c>
      <c r="P23" s="534">
        <v>0.007602233</v>
      </c>
      <c r="Q23" s="1785">
        <v>0.512384443</v>
      </c>
      <c r="R23" s="1785" t="s">
        <v>105</v>
      </c>
      <c r="S23" s="1862" t="s">
        <v>191</v>
      </c>
      <c r="T23" s="1741"/>
      <c r="U23" s="1787" t="s">
        <v>191</v>
      </c>
    </row>
    <row r="24" ht="14.1" customHeight="1" x14ac:dyDescent="0.2">
      <c r="B24" s="536" t="s">
        <v>1452</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1481</v>
      </c>
      <c r="C25" s="230"/>
      <c r="D25" s="230"/>
      <c r="E25" s="230"/>
      <c r="F25" s="230"/>
      <c r="G25" s="230"/>
      <c r="H25" s="230"/>
      <c r="I25" s="230"/>
      <c r="J25" s="230"/>
      <c r="K25" s="230"/>
      <c r="L25" s="230"/>
      <c r="M25" s="230"/>
      <c r="N25" s="230"/>
      <c r="O25" s="230"/>
      <c r="P25" s="230"/>
      <c r="Q25" s="230"/>
      <c r="R25" s="243"/>
      <c r="S25" s="243"/>
    </row>
    <row r="26" ht="14.1" customHeight="1" x14ac:dyDescent="0.2">
      <c r="B26" s="230" t="s">
        <v>1482</v>
      </c>
      <c r="C26" s="230"/>
      <c r="D26" s="230"/>
      <c r="E26" s="230"/>
      <c r="F26" s="230"/>
      <c r="G26" s="230"/>
      <c r="H26" s="230"/>
      <c r="I26" s="230"/>
      <c r="J26" s="230"/>
      <c r="K26" s="230"/>
      <c r="L26" s="230"/>
      <c r="M26" s="230"/>
      <c r="N26" s="230"/>
      <c r="O26" s="230"/>
      <c r="P26" s="230"/>
      <c r="Q26" s="230"/>
      <c r="R26" s="243"/>
      <c r="S26" s="243"/>
    </row>
    <row r="27" ht="14.1" customHeight="1" x14ac:dyDescent="0.2">
      <c r="B27" s="230" t="s">
        <v>1483</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1484</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1485</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1486</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1487</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1459</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1488</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1489</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135</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1463</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519</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1436</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S1" s="4" t="s">
        <v>62</v>
      </c>
    </row>
    <row r="2" ht="18.95" customHeight="1" x14ac:dyDescent="0.25">
      <c r="B2" s="3" t="s">
        <v>1491</v>
      </c>
      <c r="S2" s="4" t="s">
        <v>64</v>
      </c>
    </row>
    <row r="3" ht="18.95" customHeight="1" x14ac:dyDescent="0.25">
      <c r="B3" s="3" t="s">
        <v>63</v>
      </c>
      <c r="S3" s="4" t="s">
        <v>65</v>
      </c>
    </row>
    <row r="4" hidden="1" ht="14.1" customHeight="1" x14ac:dyDescent="0.25">
      <c r="B4" s="3"/>
      <c r="S4" s="4"/>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3" t="s">
        <v>1389</v>
      </c>
      <c r="N6" s="1703"/>
      <c r="O6" s="1703"/>
      <c r="P6" s="1703"/>
      <c r="Q6" s="1703"/>
      <c r="R6" s="1703"/>
      <c r="S6" s="1868"/>
      <c r="U6" s="1705" t="s">
        <v>1390</v>
      </c>
    </row>
    <row r="7" ht="48" customHeight="1" x14ac:dyDescent="0.2">
      <c r="B7" s="1869"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1493</v>
      </c>
      <c r="R7" s="1800"/>
      <c r="S7" s="1591" t="s">
        <v>1494</v>
      </c>
      <c r="U7" s="1716" t="s">
        <v>1405</v>
      </c>
    </row>
    <row r="8" ht="34.35" customHeight="1" x14ac:dyDescent="0.2">
      <c r="B8" s="1872"/>
      <c r="C8" s="1873"/>
      <c r="D8" s="1719" t="s">
        <v>511</v>
      </c>
      <c r="E8" s="1720"/>
      <c r="F8" s="1721"/>
      <c r="G8" s="1722" t="s">
        <v>1406</v>
      </c>
      <c r="H8" s="1723" t="s">
        <v>1407</v>
      </c>
      <c r="I8" s="1723" t="s">
        <v>1408</v>
      </c>
      <c r="J8" s="1874"/>
      <c r="K8" s="1709" t="s">
        <v>1495</v>
      </c>
      <c r="L8" s="1709" t="s">
        <v>1410</v>
      </c>
      <c r="M8" s="1722" t="s">
        <v>1406</v>
      </c>
      <c r="N8" s="1723" t="s">
        <v>1473</v>
      </c>
      <c r="O8" s="1723" t="s">
        <v>1408</v>
      </c>
      <c r="P8" s="1874"/>
      <c r="Q8" s="1723" t="s">
        <v>1412</v>
      </c>
      <c r="R8" s="1723" t="s">
        <v>1410</v>
      </c>
      <c r="S8" s="1875"/>
      <c r="U8" s="1597"/>
    </row>
    <row r="9" ht="14.1" customHeight="1" x14ac:dyDescent="0.2">
      <c r="B9" s="1876"/>
      <c r="C9" s="1877"/>
      <c r="D9" s="1728" t="s">
        <v>1414</v>
      </c>
      <c r="E9" s="1728"/>
      <c r="F9" s="1728"/>
      <c r="G9" s="1730" t="s">
        <v>1415</v>
      </c>
      <c r="H9" s="1730"/>
      <c r="I9" s="1730"/>
      <c r="J9" s="1730"/>
      <c r="K9" s="1730"/>
      <c r="L9" s="1730"/>
      <c r="M9" s="1730" t="s">
        <v>294</v>
      </c>
      <c r="N9" s="1730"/>
      <c r="O9" s="1730"/>
      <c r="P9" s="1730"/>
      <c r="Q9" s="1730"/>
      <c r="R9" s="1730"/>
      <c r="S9" s="1731" t="s">
        <v>1416</v>
      </c>
      <c r="U9" s="1731" t="s">
        <v>294</v>
      </c>
    </row>
    <row r="10" ht="18" customHeight="1" x14ac:dyDescent="0.2">
      <c r="B10" s="1878" t="s">
        <v>1496</v>
      </c>
      <c r="C10" s="1733"/>
      <c r="D10" s="1806">
        <v>7469.559868032</v>
      </c>
      <c r="E10" s="1807" t="s">
        <v>104</v>
      </c>
      <c r="F10" s="1808">
        <v>7469.559868032</v>
      </c>
      <c r="G10" s="1879" t="s">
        <v>111</v>
      </c>
      <c r="H10" s="1880" t="s">
        <v>111</v>
      </c>
      <c r="I10" s="1879" t="s">
        <v>111</v>
      </c>
      <c r="J10" s="1880" t="s">
        <v>111</v>
      </c>
      <c r="K10" s="1880" t="s">
        <v>302</v>
      </c>
      <c r="L10" s="1881">
        <v>-0.013549326232613096</v>
      </c>
      <c r="M10" s="1882" t="s">
        <v>111</v>
      </c>
      <c r="N10" s="1880" t="s">
        <v>111</v>
      </c>
      <c r="O10" s="1879" t="s">
        <v>111</v>
      </c>
      <c r="P10" s="1880" t="s">
        <v>111</v>
      </c>
      <c r="Q10" s="1883" t="s">
        <v>302</v>
      </c>
      <c r="R10" s="1883">
        <v>-101.20750346599999</v>
      </c>
      <c r="S10" s="1815">
        <v>371.09417937536705</v>
      </c>
      <c r="T10" s="1741"/>
      <c r="U10" s="1884"/>
    </row>
    <row r="11" ht="18" customHeight="1" x14ac:dyDescent="0.2">
      <c r="B11" s="1885" t="s">
        <v>1327</v>
      </c>
      <c r="C11" s="1744"/>
      <c r="D11" s="1886">
        <v>7433.659243</v>
      </c>
      <c r="E11" s="1818" t="s">
        <v>104</v>
      </c>
      <c r="F11" s="1819">
        <v>7433.659243</v>
      </c>
      <c r="G11" s="1887" t="s">
        <v>111</v>
      </c>
      <c r="H11" s="1888" t="s">
        <v>111</v>
      </c>
      <c r="I11" s="1887" t="s">
        <v>111</v>
      </c>
      <c r="J11" s="1888" t="s">
        <v>111</v>
      </c>
      <c r="K11" s="1888" t="s">
        <v>111</v>
      </c>
      <c r="L11" s="1889">
        <v>-0.008268571774779696</v>
      </c>
      <c r="M11" s="1890" t="s">
        <v>111</v>
      </c>
      <c r="N11" s="1888" t="s">
        <v>111</v>
      </c>
      <c r="O11" s="1887" t="s">
        <v>111</v>
      </c>
      <c r="P11" s="1888" t="s">
        <v>111</v>
      </c>
      <c r="Q11" s="1891" t="s">
        <v>111</v>
      </c>
      <c r="R11" s="1891">
        <v>-61.465745</v>
      </c>
      <c r="S11" s="1824">
        <v>225.3743983333538</v>
      </c>
      <c r="T11" s="1741"/>
      <c r="U11" s="1892"/>
    </row>
    <row r="12" ht="18" customHeight="1" x14ac:dyDescent="0.2">
      <c r="B12" s="1769" t="s">
        <v>1497</v>
      </c>
      <c r="C12" s="1744"/>
      <c r="D12" s="1826">
        <v>9.585</v>
      </c>
      <c r="E12" s="1770"/>
      <c r="F12" s="1771"/>
      <c r="G12" s="1834" t="s">
        <v>111</v>
      </c>
      <c r="H12" s="1833" t="s">
        <v>111</v>
      </c>
      <c r="I12" s="1834" t="s">
        <v>111</v>
      </c>
      <c r="J12" s="1833" t="s">
        <v>111</v>
      </c>
      <c r="K12" s="1893"/>
      <c r="L12" s="1772"/>
      <c r="M12" s="1890" t="s">
        <v>111</v>
      </c>
      <c r="N12" s="1888" t="s">
        <v>111</v>
      </c>
      <c r="O12" s="1887" t="s">
        <v>111</v>
      </c>
      <c r="P12" s="1888" t="s">
        <v>111</v>
      </c>
      <c r="Q12" s="1891" t="s">
        <v>111</v>
      </c>
      <c r="R12" s="1891">
        <v>-61.465745</v>
      </c>
      <c r="S12" s="1894">
        <v>225.3743983333538</v>
      </c>
      <c r="T12" s="1741"/>
      <c r="U12" s="1892"/>
    </row>
    <row r="13" ht="18" customHeight="1" x14ac:dyDescent="0.2">
      <c r="B13" s="1774" t="s">
        <v>1418</v>
      </c>
      <c r="C13" s="1895"/>
      <c r="D13" s="1826">
        <v>9.585</v>
      </c>
      <c r="E13" s="1756" t="s">
        <v>105</v>
      </c>
      <c r="F13" s="1757">
        <v>9.585</v>
      </c>
      <c r="G13" s="1834" t="s">
        <v>111</v>
      </c>
      <c r="H13" s="1833" t="s">
        <v>111</v>
      </c>
      <c r="I13" s="1834" t="s">
        <v>111</v>
      </c>
      <c r="J13" s="1833" t="s">
        <v>111</v>
      </c>
      <c r="K13" s="1833" t="s">
        <v>111</v>
      </c>
      <c r="L13" s="1835">
        <v>-6.412701617110067</v>
      </c>
      <c r="M13" s="1896" t="s">
        <v>111</v>
      </c>
      <c r="N13" s="1897" t="s">
        <v>111</v>
      </c>
      <c r="O13" s="1834" t="s">
        <v>111</v>
      </c>
      <c r="P13" s="1897" t="s">
        <v>111</v>
      </c>
      <c r="Q13" s="1898" t="s">
        <v>111</v>
      </c>
      <c r="R13" s="1898">
        <v>-61.465745</v>
      </c>
      <c r="S13" s="1894" t="s">
        <v>191</v>
      </c>
      <c r="T13" s="1741"/>
      <c r="U13" s="1899" t="s">
        <v>191</v>
      </c>
    </row>
    <row r="14" ht="18" customHeight="1" x14ac:dyDescent="0.2">
      <c r="B14" s="1769" t="s">
        <v>1498</v>
      </c>
      <c r="C14" s="1744"/>
      <c r="D14" s="1826" t="s">
        <v>105</v>
      </c>
      <c r="E14" s="1770"/>
      <c r="F14" s="1771"/>
      <c r="G14" s="1834" t="s">
        <v>111</v>
      </c>
      <c r="H14" s="1833" t="s">
        <v>111</v>
      </c>
      <c r="I14" s="1834" t="s">
        <v>111</v>
      </c>
      <c r="J14" s="1833" t="s">
        <v>111</v>
      </c>
      <c r="K14" s="1893"/>
      <c r="L14" s="1772"/>
      <c r="M14" s="1890" t="s">
        <v>111</v>
      </c>
      <c r="N14" s="1888" t="s">
        <v>111</v>
      </c>
      <c r="O14" s="1887" t="s">
        <v>111</v>
      </c>
      <c r="P14" s="1888" t="s">
        <v>111</v>
      </c>
      <c r="Q14" s="1891" t="s">
        <v>111</v>
      </c>
      <c r="R14" s="1891" t="s">
        <v>111</v>
      </c>
      <c r="S14" s="1894" t="s">
        <v>111</v>
      </c>
      <c r="T14" s="1741"/>
      <c r="U14" s="1892"/>
    </row>
    <row r="15" ht="18" customHeight="1" x14ac:dyDescent="0.2">
      <c r="B15" s="1774" t="s">
        <v>1418</v>
      </c>
      <c r="C15" s="1895"/>
      <c r="D15" s="1826" t="s">
        <v>105</v>
      </c>
      <c r="E15" s="1756" t="s">
        <v>105</v>
      </c>
      <c r="F15" s="1757" t="s">
        <v>105</v>
      </c>
      <c r="G15" s="1834" t="s">
        <v>111</v>
      </c>
      <c r="H15" s="1833" t="s">
        <v>111</v>
      </c>
      <c r="I15" s="1834" t="s">
        <v>111</v>
      </c>
      <c r="J15" s="1833" t="s">
        <v>111</v>
      </c>
      <c r="K15" s="1833" t="s">
        <v>111</v>
      </c>
      <c r="L15" s="1835" t="s">
        <v>111</v>
      </c>
      <c r="M15" s="1896" t="s">
        <v>111</v>
      </c>
      <c r="N15" s="1897" t="s">
        <v>111</v>
      </c>
      <c r="O15" s="1834" t="s">
        <v>111</v>
      </c>
      <c r="P15" s="1897" t="s">
        <v>111</v>
      </c>
      <c r="Q15" s="1898" t="s">
        <v>111</v>
      </c>
      <c r="R15" s="1898" t="s">
        <v>111</v>
      </c>
      <c r="S15" s="1894" t="s">
        <v>191</v>
      </c>
      <c r="T15" s="1741"/>
      <c r="U15" s="1899" t="s">
        <v>191</v>
      </c>
    </row>
    <row r="16" ht="18" customHeight="1" x14ac:dyDescent="0.2">
      <c r="B16" s="1769" t="s">
        <v>1499</v>
      </c>
      <c r="C16" s="1744"/>
      <c r="D16" s="1826">
        <v>7424.074243</v>
      </c>
      <c r="E16" s="1770"/>
      <c r="F16" s="1771"/>
      <c r="G16" s="1834" t="s">
        <v>111</v>
      </c>
      <c r="H16" s="1833" t="s">
        <v>111</v>
      </c>
      <c r="I16" s="1834" t="s">
        <v>111</v>
      </c>
      <c r="J16" s="1833" t="s">
        <v>111</v>
      </c>
      <c r="K16" s="1893"/>
      <c r="L16" s="1772"/>
      <c r="M16" s="1890" t="s">
        <v>111</v>
      </c>
      <c r="N16" s="1888" t="s">
        <v>111</v>
      </c>
      <c r="O16" s="1887" t="s">
        <v>111</v>
      </c>
      <c r="P16" s="1888" t="s">
        <v>111</v>
      </c>
      <c r="Q16" s="1891" t="s">
        <v>111</v>
      </c>
      <c r="R16" s="1891" t="s">
        <v>111</v>
      </c>
      <c r="S16" s="1894" t="s">
        <v>111</v>
      </c>
      <c r="T16" s="1741"/>
      <c r="U16" s="1892"/>
    </row>
    <row r="17" ht="18" customHeight="1" x14ac:dyDescent="0.2">
      <c r="A17" s="1526"/>
      <c r="B17" s="1774" t="s">
        <v>1418</v>
      </c>
      <c r="C17" s="1900"/>
      <c r="D17" s="1826">
        <v>7424.074243</v>
      </c>
      <c r="E17" s="1901" t="s">
        <v>169</v>
      </c>
      <c r="F17" s="1902">
        <v>7424.074243</v>
      </c>
      <c r="G17" s="1834" t="s">
        <v>111</v>
      </c>
      <c r="H17" s="1833" t="s">
        <v>111</v>
      </c>
      <c r="I17" s="1834" t="s">
        <v>111</v>
      </c>
      <c r="J17" s="1833" t="s">
        <v>111</v>
      </c>
      <c r="K17" s="1833" t="s">
        <v>111</v>
      </c>
      <c r="L17" s="1835" t="s">
        <v>111</v>
      </c>
      <c r="M17" s="1903" t="s">
        <v>111</v>
      </c>
      <c r="N17" s="1904" t="s">
        <v>111</v>
      </c>
      <c r="O17" s="1834" t="s">
        <v>111</v>
      </c>
      <c r="P17" s="1904" t="s">
        <v>111</v>
      </c>
      <c r="Q17" s="1905" t="s">
        <v>111</v>
      </c>
      <c r="R17" s="1905" t="s">
        <v>111</v>
      </c>
      <c r="S17" s="1894" t="s">
        <v>191</v>
      </c>
      <c r="T17" s="1906"/>
      <c r="U17" s="1907" t="s">
        <v>191</v>
      </c>
      <c r="V17" s="1526"/>
      <c r="W17" s="1526"/>
    </row>
    <row r="18" ht="18" customHeight="1" x14ac:dyDescent="0.2">
      <c r="B18" s="1908" t="s">
        <v>1500</v>
      </c>
      <c r="C18" s="1765"/>
      <c r="D18" s="1826">
        <v>35.900625032</v>
      </c>
      <c r="E18" s="1830" t="s">
        <v>104</v>
      </c>
      <c r="F18" s="1831">
        <v>35.900625032</v>
      </c>
      <c r="G18" s="1834" t="s">
        <v>111</v>
      </c>
      <c r="H18" s="1833" t="s">
        <v>111</v>
      </c>
      <c r="I18" s="1834" t="s">
        <v>111</v>
      </c>
      <c r="J18" s="1833" t="s">
        <v>111</v>
      </c>
      <c r="K18" s="1833" t="s">
        <v>302</v>
      </c>
      <c r="L18" s="1835">
        <v>-1.1069934974830162</v>
      </c>
      <c r="M18" s="1909" t="s">
        <v>111</v>
      </c>
      <c r="N18" s="1833" t="s">
        <v>111</v>
      </c>
      <c r="O18" s="1834" t="s">
        <v>111</v>
      </c>
      <c r="P18" s="1833" t="s">
        <v>111</v>
      </c>
      <c r="Q18" s="1832" t="s">
        <v>302</v>
      </c>
      <c r="R18" s="1832">
        <v>-39.741758466</v>
      </c>
      <c r="S18" s="1828">
        <v>145.71978104201324</v>
      </c>
      <c r="T18" s="1741"/>
      <c r="U18" s="1828"/>
    </row>
    <row r="19" ht="18" customHeight="1" x14ac:dyDescent="0.2">
      <c r="B19" s="1769" t="s">
        <v>1501</v>
      </c>
      <c r="C19" s="1765"/>
      <c r="D19" s="1826" t="s">
        <v>105</v>
      </c>
      <c r="E19" s="1770"/>
      <c r="F19" s="1771"/>
      <c r="G19" s="1834" t="s">
        <v>111</v>
      </c>
      <c r="H19" s="1833" t="s">
        <v>111</v>
      </c>
      <c r="I19" s="1834" t="s">
        <v>111</v>
      </c>
      <c r="J19" s="1833" t="s">
        <v>111</v>
      </c>
      <c r="K19" s="1893"/>
      <c r="L19" s="1772"/>
      <c r="M19" s="1909" t="s">
        <v>111</v>
      </c>
      <c r="N19" s="1833" t="s">
        <v>111</v>
      </c>
      <c r="O19" s="1834" t="s">
        <v>111</v>
      </c>
      <c r="P19" s="1833" t="s">
        <v>111</v>
      </c>
      <c r="Q19" s="1832" t="s">
        <v>111</v>
      </c>
      <c r="R19" s="1832" t="s">
        <v>111</v>
      </c>
      <c r="S19" s="1828" t="s">
        <v>111</v>
      </c>
      <c r="T19" s="1741"/>
      <c r="U19" s="1828"/>
    </row>
    <row r="20" ht="18" customHeight="1" x14ac:dyDescent="0.2">
      <c r="B20" s="1774" t="s">
        <v>1418</v>
      </c>
      <c r="C20" s="1895"/>
      <c r="D20" s="1826" t="s">
        <v>105</v>
      </c>
      <c r="E20" s="1756" t="s">
        <v>105</v>
      </c>
      <c r="F20" s="1757" t="s">
        <v>105</v>
      </c>
      <c r="G20" s="1834" t="s">
        <v>111</v>
      </c>
      <c r="H20" s="1833" t="s">
        <v>111</v>
      </c>
      <c r="I20" s="1834" t="s">
        <v>111</v>
      </c>
      <c r="J20" s="1833" t="s">
        <v>111</v>
      </c>
      <c r="K20" s="1833" t="s">
        <v>111</v>
      </c>
      <c r="L20" s="1835" t="s">
        <v>111</v>
      </c>
      <c r="M20" s="1896" t="s">
        <v>111</v>
      </c>
      <c r="N20" s="1897" t="s">
        <v>111</v>
      </c>
      <c r="O20" s="1834" t="s">
        <v>111</v>
      </c>
      <c r="P20" s="1897" t="s">
        <v>111</v>
      </c>
      <c r="Q20" s="1898" t="s">
        <v>111</v>
      </c>
      <c r="R20" s="1898" t="s">
        <v>111</v>
      </c>
      <c r="S20" s="1894" t="s">
        <v>191</v>
      </c>
      <c r="T20" s="1741"/>
      <c r="U20" s="1828" t="s">
        <v>191</v>
      </c>
    </row>
    <row r="21" ht="18" customHeight="1" x14ac:dyDescent="0.2">
      <c r="B21" s="1769" t="s">
        <v>1502</v>
      </c>
      <c r="C21" s="1765"/>
      <c r="D21" s="1826" t="s">
        <v>105</v>
      </c>
      <c r="E21" s="1770"/>
      <c r="F21" s="1771"/>
      <c r="G21" s="1834" t="s">
        <v>111</v>
      </c>
      <c r="H21" s="1833" t="s">
        <v>111</v>
      </c>
      <c r="I21" s="1834" t="s">
        <v>111</v>
      </c>
      <c r="J21" s="1833" t="s">
        <v>111</v>
      </c>
      <c r="K21" s="1893"/>
      <c r="L21" s="1772"/>
      <c r="M21" s="1909" t="s">
        <v>111</v>
      </c>
      <c r="N21" s="1833" t="s">
        <v>111</v>
      </c>
      <c r="O21" s="1834" t="s">
        <v>111</v>
      </c>
      <c r="P21" s="1833" t="s">
        <v>111</v>
      </c>
      <c r="Q21" s="1832" t="s">
        <v>111</v>
      </c>
      <c r="R21" s="1832" t="s">
        <v>111</v>
      </c>
      <c r="S21" s="1828" t="s">
        <v>111</v>
      </c>
      <c r="T21" s="1741"/>
      <c r="U21" s="1828"/>
    </row>
    <row r="22" ht="18" customHeight="1" x14ac:dyDescent="0.2">
      <c r="B22" s="1774" t="s">
        <v>1503</v>
      </c>
      <c r="C22" s="1895"/>
      <c r="D22" s="1826" t="s">
        <v>191</v>
      </c>
      <c r="E22" s="1756" t="s">
        <v>191</v>
      </c>
      <c r="F22" s="1757" t="s">
        <v>191</v>
      </c>
      <c r="G22" s="1834" t="s">
        <v>191</v>
      </c>
      <c r="H22" s="1833" t="s">
        <v>191</v>
      </c>
      <c r="I22" s="1834" t="s">
        <v>191</v>
      </c>
      <c r="J22" s="1833" t="s">
        <v>191</v>
      </c>
      <c r="K22" s="1833" t="s">
        <v>191</v>
      </c>
      <c r="L22" s="1835" t="s">
        <v>191</v>
      </c>
      <c r="M22" s="1896" t="s">
        <v>191</v>
      </c>
      <c r="N22" s="1897" t="s">
        <v>191</v>
      </c>
      <c r="O22" s="1834" t="s">
        <v>191</v>
      </c>
      <c r="P22" s="1897" t="s">
        <v>191</v>
      </c>
      <c r="Q22" s="1898" t="s">
        <v>191</v>
      </c>
      <c r="R22" s="1898" t="s">
        <v>191</v>
      </c>
      <c r="S22" s="1894" t="s">
        <v>191</v>
      </c>
      <c r="T22" s="1741"/>
      <c r="U22" s="1828" t="s">
        <v>191</v>
      </c>
    </row>
    <row r="23" ht="18" customHeight="1" x14ac:dyDescent="0.2">
      <c r="B23" s="1774" t="s">
        <v>1504</v>
      </c>
      <c r="C23" s="1895"/>
      <c r="D23" s="1826" t="s">
        <v>105</v>
      </c>
      <c r="E23" s="1756" t="s">
        <v>105</v>
      </c>
      <c r="F23" s="1757" t="s">
        <v>105</v>
      </c>
      <c r="G23" s="1834" t="s">
        <v>111</v>
      </c>
      <c r="H23" s="1833" t="s">
        <v>111</v>
      </c>
      <c r="I23" s="1834" t="s">
        <v>111</v>
      </c>
      <c r="J23" s="1833" t="s">
        <v>111</v>
      </c>
      <c r="K23" s="1833" t="s">
        <v>111</v>
      </c>
      <c r="L23" s="1835" t="s">
        <v>111</v>
      </c>
      <c r="M23" s="1896" t="s">
        <v>111</v>
      </c>
      <c r="N23" s="1897" t="s">
        <v>111</v>
      </c>
      <c r="O23" s="1834" t="s">
        <v>111</v>
      </c>
      <c r="P23" s="1897" t="s">
        <v>111</v>
      </c>
      <c r="Q23" s="1898" t="s">
        <v>111</v>
      </c>
      <c r="R23" s="1898" t="s">
        <v>111</v>
      </c>
      <c r="S23" s="1894" t="s">
        <v>191</v>
      </c>
      <c r="T23" s="1741"/>
      <c r="U23" s="1828" t="s">
        <v>191</v>
      </c>
    </row>
    <row r="24" ht="18" customHeight="1" x14ac:dyDescent="0.2">
      <c r="B24" s="1774" t="s">
        <v>1505</v>
      </c>
      <c r="C24" s="1895"/>
      <c r="D24" s="1826" t="s">
        <v>105</v>
      </c>
      <c r="E24" s="1756" t="s">
        <v>105</v>
      </c>
      <c r="F24" s="1757" t="s">
        <v>105</v>
      </c>
      <c r="G24" s="1834" t="s">
        <v>111</v>
      </c>
      <c r="H24" s="1833" t="s">
        <v>111</v>
      </c>
      <c r="I24" s="1834" t="s">
        <v>111</v>
      </c>
      <c r="J24" s="1833" t="s">
        <v>111</v>
      </c>
      <c r="K24" s="1833" t="s">
        <v>111</v>
      </c>
      <c r="L24" s="1835" t="s">
        <v>111</v>
      </c>
      <c r="M24" s="1896" t="s">
        <v>111</v>
      </c>
      <c r="N24" s="1897" t="s">
        <v>111</v>
      </c>
      <c r="O24" s="1834" t="s">
        <v>111</v>
      </c>
      <c r="P24" s="1897" t="s">
        <v>111</v>
      </c>
      <c r="Q24" s="1898" t="s">
        <v>111</v>
      </c>
      <c r="R24" s="1898" t="s">
        <v>111</v>
      </c>
      <c r="S24" s="1894" t="s">
        <v>191</v>
      </c>
      <c r="T24" s="1741"/>
      <c r="U24" s="1828" t="s">
        <v>191</v>
      </c>
    </row>
    <row r="25" ht="18" customHeight="1" x14ac:dyDescent="0.2">
      <c r="B25" s="1774" t="s">
        <v>1506</v>
      </c>
      <c r="C25" s="1895"/>
      <c r="D25" s="1826" t="s">
        <v>105</v>
      </c>
      <c r="E25" s="1756" t="s">
        <v>105</v>
      </c>
      <c r="F25" s="1757" t="s">
        <v>105</v>
      </c>
      <c r="G25" s="1834" t="s">
        <v>111</v>
      </c>
      <c r="H25" s="1833" t="s">
        <v>111</v>
      </c>
      <c r="I25" s="1834" t="s">
        <v>111</v>
      </c>
      <c r="J25" s="1833" t="s">
        <v>111</v>
      </c>
      <c r="K25" s="1833" t="s">
        <v>111</v>
      </c>
      <c r="L25" s="1835" t="s">
        <v>111</v>
      </c>
      <c r="M25" s="1896" t="s">
        <v>111</v>
      </c>
      <c r="N25" s="1897" t="s">
        <v>111</v>
      </c>
      <c r="O25" s="1834" t="s">
        <v>111</v>
      </c>
      <c r="P25" s="1897" t="s">
        <v>111</v>
      </c>
      <c r="Q25" s="1898" t="s">
        <v>111</v>
      </c>
      <c r="R25" s="1898" t="s">
        <v>111</v>
      </c>
      <c r="S25" s="1894" t="s">
        <v>191</v>
      </c>
      <c r="T25" s="1741"/>
      <c r="U25" s="1828" t="s">
        <v>191</v>
      </c>
    </row>
    <row r="26" ht="18" customHeight="1" x14ac:dyDescent="0.2">
      <c r="B26" s="1774" t="s">
        <v>1507</v>
      </c>
      <c r="C26" s="1895"/>
      <c r="D26" s="1826" t="s">
        <v>105</v>
      </c>
      <c r="E26" s="1756" t="s">
        <v>105</v>
      </c>
      <c r="F26" s="1757" t="s">
        <v>105</v>
      </c>
      <c r="G26" s="1834" t="s">
        <v>111</v>
      </c>
      <c r="H26" s="1833" t="s">
        <v>111</v>
      </c>
      <c r="I26" s="1834" t="s">
        <v>111</v>
      </c>
      <c r="J26" s="1833" t="s">
        <v>111</v>
      </c>
      <c r="K26" s="1833" t="s">
        <v>111</v>
      </c>
      <c r="L26" s="1835" t="s">
        <v>111</v>
      </c>
      <c r="M26" s="1896" t="s">
        <v>111</v>
      </c>
      <c r="N26" s="1897" t="s">
        <v>111</v>
      </c>
      <c r="O26" s="1834" t="s">
        <v>111</v>
      </c>
      <c r="P26" s="1897" t="s">
        <v>111</v>
      </c>
      <c r="Q26" s="1898" t="s">
        <v>111</v>
      </c>
      <c r="R26" s="1898" t="s">
        <v>111</v>
      </c>
      <c r="S26" s="1894" t="s">
        <v>191</v>
      </c>
      <c r="T26" s="1741"/>
      <c r="U26" s="1828" t="s">
        <v>191</v>
      </c>
    </row>
    <row r="27" ht="18" customHeight="1" x14ac:dyDescent="0.2">
      <c r="B27" s="1769" t="s">
        <v>1508</v>
      </c>
      <c r="C27" s="1765"/>
      <c r="D27" s="1826">
        <v>35.900625032</v>
      </c>
      <c r="E27" s="1770"/>
      <c r="F27" s="1771"/>
      <c r="G27" s="1834" t="s">
        <v>111</v>
      </c>
      <c r="H27" s="1833" t="s">
        <v>111</v>
      </c>
      <c r="I27" s="1834" t="s">
        <v>111</v>
      </c>
      <c r="J27" s="1833" t="s">
        <v>111</v>
      </c>
      <c r="K27" s="1893"/>
      <c r="L27" s="1772"/>
      <c r="M27" s="1909" t="s">
        <v>111</v>
      </c>
      <c r="N27" s="1833" t="s">
        <v>111</v>
      </c>
      <c r="O27" s="1834" t="s">
        <v>111</v>
      </c>
      <c r="P27" s="1833" t="s">
        <v>111</v>
      </c>
      <c r="Q27" s="1832" t="s">
        <v>302</v>
      </c>
      <c r="R27" s="1832">
        <v>-39.741758466</v>
      </c>
      <c r="S27" s="1828">
        <v>145.71978104201324</v>
      </c>
      <c r="T27" s="1741"/>
      <c r="U27" s="1828"/>
    </row>
    <row r="28" ht="18" customHeight="1" x14ac:dyDescent="0.2">
      <c r="B28" s="1774" t="s">
        <v>1509</v>
      </c>
      <c r="C28" s="1895"/>
      <c r="D28" s="1826" t="s">
        <v>191</v>
      </c>
      <c r="E28" s="1756" t="s">
        <v>191</v>
      </c>
      <c r="F28" s="1757" t="s">
        <v>191</v>
      </c>
      <c r="G28" s="1834" t="s">
        <v>191</v>
      </c>
      <c r="H28" s="1833" t="s">
        <v>191</v>
      </c>
      <c r="I28" s="1834" t="s">
        <v>191</v>
      </c>
      <c r="J28" s="1833" t="s">
        <v>191</v>
      </c>
      <c r="K28" s="1833" t="s">
        <v>191</v>
      </c>
      <c r="L28" s="1835" t="s">
        <v>191</v>
      </c>
      <c r="M28" s="1896" t="s">
        <v>191</v>
      </c>
      <c r="N28" s="1897" t="s">
        <v>191</v>
      </c>
      <c r="O28" s="1834" t="s">
        <v>191</v>
      </c>
      <c r="P28" s="1897" t="s">
        <v>191</v>
      </c>
      <c r="Q28" s="1898" t="s">
        <v>191</v>
      </c>
      <c r="R28" s="1898" t="s">
        <v>191</v>
      </c>
      <c r="S28" s="1894" t="s">
        <v>191</v>
      </c>
      <c r="T28" s="1741"/>
      <c r="U28" s="1828" t="s">
        <v>191</v>
      </c>
    </row>
    <row r="29" ht="18" customHeight="1" x14ac:dyDescent="0.2">
      <c r="B29" s="1774" t="s">
        <v>1510</v>
      </c>
      <c r="C29" s="1895"/>
      <c r="D29" s="1826">
        <v>29.178112</v>
      </c>
      <c r="E29" s="1756" t="s">
        <v>169</v>
      </c>
      <c r="F29" s="1757">
        <v>29.178112</v>
      </c>
      <c r="G29" s="1834" t="s">
        <v>111</v>
      </c>
      <c r="H29" s="1833" t="s">
        <v>111</v>
      </c>
      <c r="I29" s="1834" t="s">
        <v>111</v>
      </c>
      <c r="J29" s="1833" t="s">
        <v>111</v>
      </c>
      <c r="K29" s="1833" t="s">
        <v>105</v>
      </c>
      <c r="L29" s="1835">
        <v>-0.41399998738780636</v>
      </c>
      <c r="M29" s="1896" t="s">
        <v>111</v>
      </c>
      <c r="N29" s="1897" t="s">
        <v>111</v>
      </c>
      <c r="O29" s="1834" t="s">
        <v>111</v>
      </c>
      <c r="P29" s="1897" t="s">
        <v>111</v>
      </c>
      <c r="Q29" s="1898" t="s">
        <v>105</v>
      </c>
      <c r="R29" s="1898">
        <v>-12.079738</v>
      </c>
      <c r="S29" s="1894" t="s">
        <v>191</v>
      </c>
      <c r="T29" s="1741"/>
      <c r="U29" s="1828" t="s">
        <v>191</v>
      </c>
    </row>
    <row r="30" ht="18" customHeight="1" x14ac:dyDescent="0.2">
      <c r="B30" s="1774" t="s">
        <v>1511</v>
      </c>
      <c r="C30" s="1895"/>
      <c r="D30" s="1826">
        <v>2.765540833</v>
      </c>
      <c r="E30" s="1756" t="s">
        <v>169</v>
      </c>
      <c r="F30" s="1757">
        <v>2.765540833</v>
      </c>
      <c r="G30" s="1834" t="s">
        <v>111</v>
      </c>
      <c r="H30" s="1833" t="s">
        <v>111</v>
      </c>
      <c r="I30" s="1834" t="s">
        <v>111</v>
      </c>
      <c r="J30" s="1833" t="s">
        <v>111</v>
      </c>
      <c r="K30" s="1833" t="s">
        <v>111</v>
      </c>
      <c r="L30" s="1835">
        <v>-8.220000000990764</v>
      </c>
      <c r="M30" s="1896" t="s">
        <v>111</v>
      </c>
      <c r="N30" s="1897" t="s">
        <v>111</v>
      </c>
      <c r="O30" s="1834" t="s">
        <v>111</v>
      </c>
      <c r="P30" s="1897" t="s">
        <v>111</v>
      </c>
      <c r="Q30" s="1898" t="s">
        <v>111</v>
      </c>
      <c r="R30" s="1898">
        <v>-22.73274565</v>
      </c>
      <c r="S30" s="1894" t="s">
        <v>191</v>
      </c>
      <c r="T30" s="1741"/>
      <c r="U30" s="1828" t="s">
        <v>191</v>
      </c>
    </row>
    <row r="31" ht="18" customHeight="1" x14ac:dyDescent="0.2">
      <c r="B31" s="1774" t="s">
        <v>1512</v>
      </c>
      <c r="C31" s="1895"/>
      <c r="D31" s="1826">
        <v>2.4045243</v>
      </c>
      <c r="E31" s="1756" t="s">
        <v>169</v>
      </c>
      <c r="F31" s="1757">
        <v>2.4045243</v>
      </c>
      <c r="G31" s="1834" t="s">
        <v>111</v>
      </c>
      <c r="H31" s="1833" t="s">
        <v>111</v>
      </c>
      <c r="I31" s="1834" t="s">
        <v>111</v>
      </c>
      <c r="J31" s="1833" t="s">
        <v>111</v>
      </c>
      <c r="K31" s="1833" t="s">
        <v>111</v>
      </c>
      <c r="L31" s="1835">
        <v>-2.050000000415883</v>
      </c>
      <c r="M31" s="1896" t="s">
        <v>111</v>
      </c>
      <c r="N31" s="1897" t="s">
        <v>111</v>
      </c>
      <c r="O31" s="1834" t="s">
        <v>111</v>
      </c>
      <c r="P31" s="1897" t="s">
        <v>111</v>
      </c>
      <c r="Q31" s="1898" t="s">
        <v>111</v>
      </c>
      <c r="R31" s="1898">
        <v>-4.929274816</v>
      </c>
      <c r="S31" s="1894" t="s">
        <v>191</v>
      </c>
      <c r="T31" s="1741"/>
      <c r="U31" s="1828" t="s">
        <v>191</v>
      </c>
    </row>
    <row r="32" ht="18" customHeight="1" x14ac:dyDescent="0.2">
      <c r="B32" s="1774" t="s">
        <v>1513</v>
      </c>
      <c r="C32" s="1895"/>
      <c r="D32" s="1826">
        <v>1.552447899</v>
      </c>
      <c r="E32" s="1756" t="s">
        <v>169</v>
      </c>
      <c r="F32" s="1757">
        <v>1.552447899</v>
      </c>
      <c r="G32" s="1834" t="s">
        <v>111</v>
      </c>
      <c r="H32" s="1833" t="s">
        <v>111</v>
      </c>
      <c r="I32" s="1834" t="s">
        <v>111</v>
      </c>
      <c r="J32" s="1833" t="s">
        <v>111</v>
      </c>
      <c r="K32" s="1833" t="s">
        <v>111</v>
      </c>
      <c r="L32" s="1835" t="s">
        <v>105</v>
      </c>
      <c r="M32" s="1896" t="s">
        <v>111</v>
      </c>
      <c r="N32" s="1897" t="s">
        <v>111</v>
      </c>
      <c r="O32" s="1834" t="s">
        <v>111</v>
      </c>
      <c r="P32" s="1897" t="s">
        <v>111</v>
      </c>
      <c r="Q32" s="1898" t="s">
        <v>111</v>
      </c>
      <c r="R32" s="1898" t="s">
        <v>105</v>
      </c>
      <c r="S32" s="1894" t="s">
        <v>191</v>
      </c>
      <c r="T32" s="1741"/>
      <c r="U32" s="1828" t="s">
        <v>191</v>
      </c>
    </row>
    <row r="33" ht="18" customHeight="1" x14ac:dyDescent="0.2">
      <c r="B33" s="1774" t="s">
        <v>1514</v>
      </c>
      <c r="C33" s="1895"/>
      <c r="D33" s="1826" t="s">
        <v>104</v>
      </c>
      <c r="E33" s="1756" t="s">
        <v>169</v>
      </c>
      <c r="F33" s="1757" t="s">
        <v>105</v>
      </c>
      <c r="G33" s="1834" t="s">
        <v>111</v>
      </c>
      <c r="H33" s="1833" t="s">
        <v>111</v>
      </c>
      <c r="I33" s="1834" t="s">
        <v>111</v>
      </c>
      <c r="J33" s="1833" t="s">
        <v>111</v>
      </c>
      <c r="K33" s="1833" t="s">
        <v>111</v>
      </c>
      <c r="L33" s="1835" t="s">
        <v>105</v>
      </c>
      <c r="M33" s="1896" t="s">
        <v>111</v>
      </c>
      <c r="N33" s="1897" t="s">
        <v>111</v>
      </c>
      <c r="O33" s="1834" t="s">
        <v>111</v>
      </c>
      <c r="P33" s="1897" t="s">
        <v>111</v>
      </c>
      <c r="Q33" s="1898" t="s">
        <v>111</v>
      </c>
      <c r="R33" s="1898" t="s">
        <v>105</v>
      </c>
      <c r="S33" s="1894" t="s">
        <v>191</v>
      </c>
      <c r="T33" s="1741"/>
      <c r="U33" s="1828" t="s">
        <v>191</v>
      </c>
    </row>
    <row r="34" ht="14.1" customHeight="1" x14ac:dyDescent="0.2">
      <c r="B34" s="536" t="s">
        <v>1515</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1516</v>
      </c>
      <c r="C35" s="243"/>
      <c r="D35" s="243"/>
      <c r="E35" s="243"/>
      <c r="F35" s="243"/>
      <c r="G35" s="243"/>
      <c r="H35" s="243"/>
      <c r="I35" s="243"/>
      <c r="J35" s="243"/>
      <c r="K35" s="243"/>
      <c r="L35" s="243"/>
      <c r="M35" s="243"/>
      <c r="N35" s="243"/>
      <c r="O35" s="243"/>
      <c r="P35" s="243"/>
      <c r="Q35" s="243"/>
      <c r="R35" s="243"/>
      <c r="S35" s="243"/>
    </row>
    <row r="36" ht="14.1" customHeight="1" x14ac:dyDescent="0.2">
      <c r="B36" s="230" t="s">
        <v>1517</v>
      </c>
      <c r="C36" s="243"/>
      <c r="D36" s="243"/>
      <c r="E36" s="243"/>
      <c r="F36" s="243"/>
      <c r="G36" s="243"/>
      <c r="H36" s="243"/>
      <c r="I36" s="243"/>
      <c r="J36" s="243"/>
      <c r="K36" s="243"/>
      <c r="L36" s="243"/>
      <c r="M36" s="243"/>
      <c r="N36" s="243"/>
      <c r="O36" s="243"/>
      <c r="P36" s="243"/>
      <c r="Q36" s="243"/>
      <c r="R36" s="243"/>
      <c r="S36" s="243"/>
    </row>
    <row r="37" ht="14.1" customHeight="1" x14ac:dyDescent="0.2">
      <c r="B37" s="230" t="s">
        <v>1428</v>
      </c>
      <c r="C37" s="243"/>
      <c r="D37" s="243"/>
      <c r="E37" s="243"/>
      <c r="F37" s="243"/>
      <c r="G37" s="243"/>
      <c r="H37" s="243"/>
      <c r="I37" s="243"/>
      <c r="J37" s="243"/>
      <c r="K37" s="243"/>
      <c r="L37" s="243"/>
      <c r="M37" s="243"/>
      <c r="N37" s="243"/>
      <c r="O37" s="243"/>
      <c r="P37" s="243"/>
      <c r="Q37" s="243"/>
      <c r="R37" s="243"/>
      <c r="S37" s="243"/>
    </row>
    <row r="38" ht="14.1" customHeight="1" x14ac:dyDescent="0.2">
      <c r="B38" s="230" t="s">
        <v>1484</v>
      </c>
    </row>
    <row r="39" ht="14.1" customHeight="1" x14ac:dyDescent="0.2">
      <c r="B39" s="230" t="s">
        <v>1518</v>
      </c>
    </row>
    <row r="40" ht="14.1" customHeight="1" x14ac:dyDescent="0.2">
      <c r="B40" s="230" t="s">
        <v>1519</v>
      </c>
    </row>
    <row r="41" ht="14.1" customHeight="1" x14ac:dyDescent="0.25">
      <c r="B41" s="230" t="s">
        <v>1520</v>
      </c>
    </row>
    <row r="42" ht="14.1" customHeight="1" x14ac:dyDescent="0.2">
      <c r="B42" s="230" t="s">
        <v>1521</v>
      </c>
    </row>
    <row r="43" ht="14.1" customHeight="1" x14ac:dyDescent="0.2">
      <c r="B43" s="230" t="s">
        <v>1522</v>
      </c>
    </row>
    <row r="44" ht="14.1" customHeight="1" x14ac:dyDescent="0.2">
      <c r="B44" s="230" t="s">
        <v>1523</v>
      </c>
    </row>
    <row r="45" ht="14.1" customHeight="1" x14ac:dyDescent="0.2">
      <c r="B45" s="230" t="s">
        <v>1524</v>
      </c>
    </row>
    <row r="46" ht="14.1" customHeight="1" x14ac:dyDescent="0.2">
      <c r="B46" s="1910"/>
    </row>
    <row r="47" ht="14.1" customHeight="1" x14ac:dyDescent="0.2">
      <c r="B47" s="154" t="s">
        <v>135</v>
      </c>
    </row>
    <row r="48" ht="14.1" customHeight="1" x14ac:dyDescent="0.2">
      <c r="B48" s="154" t="s">
        <v>1463</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519</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1436</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1526</v>
      </c>
      <c r="R7" s="1800"/>
      <c r="S7" s="1591" t="s">
        <v>1527</v>
      </c>
      <c r="U7" s="1716" t="s">
        <v>1405</v>
      </c>
    </row>
    <row r="8" ht="24" customHeight="1" x14ac:dyDescent="0.2">
      <c r="B8" s="1717"/>
      <c r="C8" s="1917"/>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597"/>
    </row>
    <row r="9" ht="14.1" customHeight="1" x14ac:dyDescent="0.2">
      <c r="B9" s="1726"/>
      <c r="C9" s="1917"/>
      <c r="D9" s="1728" t="s">
        <v>1414</v>
      </c>
      <c r="E9" s="1728"/>
      <c r="F9" s="1728"/>
      <c r="G9" s="1920" t="s">
        <v>1415</v>
      </c>
      <c r="H9" s="1920"/>
      <c r="I9" s="1920"/>
      <c r="J9" s="1920"/>
      <c r="K9" s="1920"/>
      <c r="L9" s="1920"/>
      <c r="M9" s="1730" t="s">
        <v>294</v>
      </c>
      <c r="N9" s="1730"/>
      <c r="O9" s="1730"/>
      <c r="P9" s="1730"/>
      <c r="Q9" s="1730"/>
      <c r="R9" s="1730"/>
      <c r="S9" s="1731" t="s">
        <v>1416</v>
      </c>
      <c r="U9" s="1731" t="s">
        <v>294</v>
      </c>
    </row>
    <row r="10" ht="18" customHeight="1" x14ac:dyDescent="0.2">
      <c r="B10" s="1732" t="s">
        <v>1528</v>
      </c>
      <c r="C10" s="1921"/>
      <c r="D10" s="1806">
        <v>1870.022269</v>
      </c>
      <c r="E10" s="1807">
        <v>1847.344458</v>
      </c>
      <c r="F10" s="1808">
        <v>22.677811</v>
      </c>
      <c r="G10" s="1809">
        <v>0.0014382801983627072</v>
      </c>
      <c r="H10" s="1810">
        <v>-0.2807680559230816</v>
      </c>
      <c r="I10" s="1810">
        <v>-0.2793297757247189</v>
      </c>
      <c r="J10" s="1810">
        <v>-0.01401726409066629</v>
      </c>
      <c r="K10" s="1811">
        <v>-0.005761303450425594</v>
      </c>
      <c r="L10" s="1812">
        <v>-3.5274420004646836</v>
      </c>
      <c r="M10" s="1813">
        <v>2.689616</v>
      </c>
      <c r="N10" s="1810">
        <v>-525.042517</v>
      </c>
      <c r="O10" s="1814">
        <v>-522.352901</v>
      </c>
      <c r="P10" s="1810">
        <v>-26.212595999999998</v>
      </c>
      <c r="Q10" s="1811">
        <v>-10.643111999999999</v>
      </c>
      <c r="R10" s="1811">
        <v>-79.994663</v>
      </c>
      <c r="S10" s="1815">
        <v>2343.7453306668795</v>
      </c>
      <c r="T10" s="1741"/>
      <c r="U10" s="1815"/>
    </row>
    <row r="11" ht="18" customHeight="1" x14ac:dyDescent="0.2">
      <c r="B11" s="1849" t="s">
        <v>1330</v>
      </c>
      <c r="C11" s="1816"/>
      <c r="D11" s="1817">
        <v>1603.175234</v>
      </c>
      <c r="E11" s="1818">
        <v>1593.288959</v>
      </c>
      <c r="F11" s="1819">
        <v>9.886275</v>
      </c>
      <c r="G11" s="1748" t="s">
        <v>169</v>
      </c>
      <c r="H11" s="1749">
        <v>-0.013701587034371566</v>
      </c>
      <c r="I11" s="1749">
        <v>-0.013701587034371566</v>
      </c>
      <c r="J11" s="1749">
        <v>-0.00009056527129460383</v>
      </c>
      <c r="K11" s="1750">
        <v>0.017996220232390378</v>
      </c>
      <c r="L11" s="1751">
        <v>-0.10832087919868706</v>
      </c>
      <c r="M11" s="1749" t="s">
        <v>169</v>
      </c>
      <c r="N11" s="1749">
        <v>-21.966045</v>
      </c>
      <c r="O11" s="1749">
        <v>-21.966045</v>
      </c>
      <c r="P11" s="1749">
        <v>-0.145192</v>
      </c>
      <c r="Q11" s="1750">
        <v>28.673179</v>
      </c>
      <c r="R11" s="1750">
        <v>-1.07089</v>
      </c>
      <c r="S11" s="1752">
        <v>-20.133857333335158</v>
      </c>
      <c r="T11" s="1741"/>
      <c r="U11" s="1753"/>
    </row>
    <row r="12" ht="18" customHeight="1" x14ac:dyDescent="0.2">
      <c r="B12" s="1754" t="s">
        <v>1418</v>
      </c>
      <c r="C12" s="1825"/>
      <c r="D12" s="1826">
        <v>1603.175234</v>
      </c>
      <c r="E12" s="1756">
        <v>1593.288959</v>
      </c>
      <c r="F12" s="1757">
        <v>9.886275</v>
      </c>
      <c r="G12" s="1758" t="s">
        <v>169</v>
      </c>
      <c r="H12" s="517">
        <v>-0.013701587034371566</v>
      </c>
      <c r="I12" s="517">
        <v>-0.013701587034371566</v>
      </c>
      <c r="J12" s="517">
        <v>-0.00009056527129460383</v>
      </c>
      <c r="K12" s="1759">
        <v>0.017996220232390378</v>
      </c>
      <c r="L12" s="518">
        <v>-0.10832087919868706</v>
      </c>
      <c r="M12" s="1760" t="s">
        <v>169</v>
      </c>
      <c r="N12" s="1760">
        <v>-21.966045</v>
      </c>
      <c r="O12" s="517">
        <v>-21.966045</v>
      </c>
      <c r="P12" s="1760">
        <v>-0.145192</v>
      </c>
      <c r="Q12" s="1761">
        <v>28.673179</v>
      </c>
      <c r="R12" s="1761">
        <v>-1.07089</v>
      </c>
      <c r="S12" s="1762" t="s">
        <v>191</v>
      </c>
      <c r="T12" s="1741"/>
      <c r="U12" s="1763" t="s">
        <v>191</v>
      </c>
    </row>
    <row r="13" ht="18" customHeight="1" x14ac:dyDescent="0.2">
      <c r="B13" s="1849" t="s">
        <v>1331</v>
      </c>
      <c r="C13" s="1829"/>
      <c r="D13" s="1826">
        <v>266.847035</v>
      </c>
      <c r="E13" s="1830">
        <v>254.055499</v>
      </c>
      <c r="F13" s="1831">
        <v>12.791536</v>
      </c>
      <c r="G13" s="1758">
        <v>0.010079242589298397</v>
      </c>
      <c r="H13" s="517">
        <v>-1.8852616143926801</v>
      </c>
      <c r="I13" s="517">
        <v>-1.8751823718033818</v>
      </c>
      <c r="J13" s="517">
        <v>-0.09768669155345869</v>
      </c>
      <c r="K13" s="1759">
        <v>-0.1547547333348608</v>
      </c>
      <c r="L13" s="518">
        <v>-6.169999677912019</v>
      </c>
      <c r="M13" s="517">
        <v>2.689616</v>
      </c>
      <c r="N13" s="517">
        <v>-503.076472</v>
      </c>
      <c r="O13" s="517">
        <v>-500.386856</v>
      </c>
      <c r="P13" s="517">
        <v>-26.067403999999996</v>
      </c>
      <c r="Q13" s="1759">
        <v>-39.316291</v>
      </c>
      <c r="R13" s="1759">
        <v>-78.923773</v>
      </c>
      <c r="S13" s="1762">
        <v>2363.8791880002145</v>
      </c>
      <c r="T13" s="1741"/>
      <c r="U13" s="1768"/>
    </row>
    <row r="14" ht="18" customHeight="1" x14ac:dyDescent="0.2">
      <c r="B14" s="1922" t="s">
        <v>1529</v>
      </c>
      <c r="C14" s="1829"/>
      <c r="D14" s="1826">
        <v>174.935349</v>
      </c>
      <c r="E14" s="1770"/>
      <c r="F14" s="1771"/>
      <c r="G14" s="1758" t="s">
        <v>169</v>
      </c>
      <c r="H14" s="517">
        <v>-2.875785110761119</v>
      </c>
      <c r="I14" s="517">
        <v>-2.875785110761119</v>
      </c>
      <c r="J14" s="517">
        <v>-0.16304056420295018</v>
      </c>
      <c r="K14" s="1772"/>
      <c r="L14" s="1773"/>
      <c r="M14" s="517" t="s">
        <v>169</v>
      </c>
      <c r="N14" s="517">
        <v>-503.076472</v>
      </c>
      <c r="O14" s="517">
        <v>-503.076472</v>
      </c>
      <c r="P14" s="517">
        <v>-28.521558</v>
      </c>
      <c r="Q14" s="1759">
        <v>-7.57342</v>
      </c>
      <c r="R14" s="1759">
        <v>-78.923773</v>
      </c>
      <c r="S14" s="1762">
        <v>2266.3491510002063</v>
      </c>
      <c r="T14" s="1741"/>
      <c r="U14" s="1768"/>
    </row>
    <row r="15" ht="18" customHeight="1" x14ac:dyDescent="0.2">
      <c r="B15" s="1774" t="s">
        <v>1418</v>
      </c>
      <c r="C15" s="1825"/>
      <c r="D15" s="1826">
        <v>174.935349</v>
      </c>
      <c r="E15" s="1756">
        <v>164.818706</v>
      </c>
      <c r="F15" s="1757">
        <v>10.116643</v>
      </c>
      <c r="G15" s="1758" t="s">
        <v>169</v>
      </c>
      <c r="H15" s="517">
        <v>-2.875785110761119</v>
      </c>
      <c r="I15" s="517">
        <v>-2.875785110761119</v>
      </c>
      <c r="J15" s="517">
        <v>-0.16304056420295018</v>
      </c>
      <c r="K15" s="1759">
        <v>-0.04595000278669825</v>
      </c>
      <c r="L15" s="518">
        <v>-7.801379667148479</v>
      </c>
      <c r="M15" s="1760" t="s">
        <v>169</v>
      </c>
      <c r="N15" s="1760">
        <v>-503.076472</v>
      </c>
      <c r="O15" s="517">
        <v>-503.076472</v>
      </c>
      <c r="P15" s="1760">
        <v>-28.521558</v>
      </c>
      <c r="Q15" s="1761">
        <v>-7.57342</v>
      </c>
      <c r="R15" s="1761">
        <v>-78.923773</v>
      </c>
      <c r="S15" s="1762" t="s">
        <v>191</v>
      </c>
      <c r="T15" s="1741"/>
      <c r="U15" s="1763" t="s">
        <v>191</v>
      </c>
    </row>
    <row r="16" ht="18" customHeight="1" x14ac:dyDescent="0.2">
      <c r="B16" s="1769" t="s">
        <v>1530</v>
      </c>
      <c r="C16" s="1829"/>
      <c r="D16" s="1826">
        <v>73.029379</v>
      </c>
      <c r="E16" s="1770"/>
      <c r="F16" s="1771"/>
      <c r="G16" s="1758">
        <v>0.0022861347348989503</v>
      </c>
      <c r="H16" s="517" t="s">
        <v>169</v>
      </c>
      <c r="I16" s="517">
        <v>0.0022861347348989503</v>
      </c>
      <c r="J16" s="517">
        <v>-0.00009056629113606457</v>
      </c>
      <c r="K16" s="1772"/>
      <c r="L16" s="1773"/>
      <c r="M16" s="517">
        <v>0.166955</v>
      </c>
      <c r="N16" s="517" t="s">
        <v>169</v>
      </c>
      <c r="O16" s="517">
        <v>0.166955</v>
      </c>
      <c r="P16" s="517">
        <v>-0.006614</v>
      </c>
      <c r="Q16" s="1759">
        <v>-33.545315</v>
      </c>
      <c r="R16" s="1759" t="s">
        <v>105</v>
      </c>
      <c r="S16" s="1762">
        <v>122.41157133334445</v>
      </c>
      <c r="T16" s="1741"/>
      <c r="U16" s="1768"/>
    </row>
    <row r="17" ht="18" customHeight="1" x14ac:dyDescent="0.2">
      <c r="B17" s="1774" t="s">
        <v>1418</v>
      </c>
      <c r="C17" s="1825"/>
      <c r="D17" s="1826">
        <v>73.029379</v>
      </c>
      <c r="E17" s="1756">
        <v>73.029379</v>
      </c>
      <c r="F17" s="1757" t="s">
        <v>105</v>
      </c>
      <c r="G17" s="1758">
        <v>0.0022861347348989503</v>
      </c>
      <c r="H17" s="517" t="s">
        <v>169</v>
      </c>
      <c r="I17" s="517">
        <v>0.0022861347348989503</v>
      </c>
      <c r="J17" s="517">
        <v>-0.00009056629113606457</v>
      </c>
      <c r="K17" s="1759">
        <v>-0.459340000686573</v>
      </c>
      <c r="L17" s="518" t="s">
        <v>105</v>
      </c>
      <c r="M17" s="1760">
        <v>0.166955</v>
      </c>
      <c r="N17" s="1760" t="s">
        <v>169</v>
      </c>
      <c r="O17" s="517">
        <v>0.166955</v>
      </c>
      <c r="P17" s="1760">
        <v>-0.006614</v>
      </c>
      <c r="Q17" s="1761">
        <v>-33.545315</v>
      </c>
      <c r="R17" s="1761" t="s">
        <v>105</v>
      </c>
      <c r="S17" s="1762" t="s">
        <v>191</v>
      </c>
      <c r="T17" s="1741"/>
      <c r="U17" s="1763" t="s">
        <v>191</v>
      </c>
    </row>
    <row r="18" ht="18" customHeight="1" x14ac:dyDescent="0.2">
      <c r="B18" s="1769" t="s">
        <v>1531</v>
      </c>
      <c r="C18" s="1829"/>
      <c r="D18" s="1826">
        <v>11.811569</v>
      </c>
      <c r="E18" s="1770"/>
      <c r="F18" s="1771"/>
      <c r="G18" s="1758">
        <v>0.21357543608304702</v>
      </c>
      <c r="H18" s="517" t="s">
        <v>169</v>
      </c>
      <c r="I18" s="517">
        <v>0.21357543608304702</v>
      </c>
      <c r="J18" s="517">
        <v>0.20833540404327314</v>
      </c>
      <c r="K18" s="1772"/>
      <c r="L18" s="1773"/>
      <c r="M18" s="517">
        <v>2.522661</v>
      </c>
      <c r="N18" s="517" t="s">
        <v>169</v>
      </c>
      <c r="O18" s="517">
        <v>2.522661</v>
      </c>
      <c r="P18" s="517">
        <v>2.460768</v>
      </c>
      <c r="Q18" s="1759">
        <v>2.762726</v>
      </c>
      <c r="R18" s="1759" t="s">
        <v>105</v>
      </c>
      <c r="S18" s="1762">
        <v>-28.40256833333591</v>
      </c>
      <c r="T18" s="1741"/>
      <c r="U18" s="1768"/>
    </row>
    <row r="19" ht="18" customHeight="1" x14ac:dyDescent="0.2">
      <c r="B19" s="1774" t="s">
        <v>1418</v>
      </c>
      <c r="C19" s="1825"/>
      <c r="D19" s="1826">
        <v>11.811569</v>
      </c>
      <c r="E19" s="1756">
        <v>11.811569</v>
      </c>
      <c r="F19" s="1757" t="s">
        <v>105</v>
      </c>
      <c r="G19" s="1758">
        <v>0.21357543608304702</v>
      </c>
      <c r="H19" s="517" t="s">
        <v>169</v>
      </c>
      <c r="I19" s="517">
        <v>0.21357543608304702</v>
      </c>
      <c r="J19" s="517">
        <v>0.20833540404327314</v>
      </c>
      <c r="K19" s="1759">
        <v>0.23390000092282404</v>
      </c>
      <c r="L19" s="518" t="s">
        <v>105</v>
      </c>
      <c r="M19" s="1760">
        <v>2.522661</v>
      </c>
      <c r="N19" s="1760" t="s">
        <v>169</v>
      </c>
      <c r="O19" s="517">
        <v>2.522661</v>
      </c>
      <c r="P19" s="1760">
        <v>2.460768</v>
      </c>
      <c r="Q19" s="1761">
        <v>2.762726</v>
      </c>
      <c r="R19" s="1761" t="s">
        <v>105</v>
      </c>
      <c r="S19" s="1762" t="s">
        <v>191</v>
      </c>
      <c r="T19" s="1741"/>
      <c r="U19" s="1763" t="s">
        <v>191</v>
      </c>
    </row>
    <row r="20" ht="18" customHeight="1" x14ac:dyDescent="0.2">
      <c r="B20" s="1769" t="s">
        <v>1532</v>
      </c>
      <c r="C20" s="1829"/>
      <c r="D20" s="1826">
        <v>5.552505</v>
      </c>
      <c r="E20" s="1770"/>
      <c r="F20" s="1771"/>
      <c r="G20" s="1758" t="s">
        <v>105</v>
      </c>
      <c r="H20" s="517" t="s">
        <v>105</v>
      </c>
      <c r="I20" s="517" t="s">
        <v>105</v>
      </c>
      <c r="J20" s="517" t="s">
        <v>105</v>
      </c>
      <c r="K20" s="1772"/>
      <c r="L20" s="1773"/>
      <c r="M20" s="517" t="s">
        <v>105</v>
      </c>
      <c r="N20" s="517" t="s">
        <v>105</v>
      </c>
      <c r="O20" s="517" t="s">
        <v>105</v>
      </c>
      <c r="P20" s="517" t="s">
        <v>105</v>
      </c>
      <c r="Q20" s="1759" t="s">
        <v>105</v>
      </c>
      <c r="R20" s="1759" t="s">
        <v>105</v>
      </c>
      <c r="S20" s="1762" t="s">
        <v>105</v>
      </c>
      <c r="T20" s="1741"/>
      <c r="U20" s="1768"/>
    </row>
    <row r="21" ht="18" customHeight="1" x14ac:dyDescent="0.2">
      <c r="B21" s="1774" t="s">
        <v>1418</v>
      </c>
      <c r="C21" s="1825"/>
      <c r="D21" s="1826">
        <v>5.552505</v>
      </c>
      <c r="E21" s="1756">
        <v>2.877612</v>
      </c>
      <c r="F21" s="1757">
        <v>2.674893</v>
      </c>
      <c r="G21" s="1758" t="s">
        <v>105</v>
      </c>
      <c r="H21" s="517" t="s">
        <v>105</v>
      </c>
      <c r="I21" s="517" t="s">
        <v>105</v>
      </c>
      <c r="J21" s="517" t="s">
        <v>105</v>
      </c>
      <c r="K21" s="1759" t="s">
        <v>105</v>
      </c>
      <c r="L21" s="518" t="s">
        <v>105</v>
      </c>
      <c r="M21" s="1760" t="s">
        <v>105</v>
      </c>
      <c r="N21" s="1760" t="s">
        <v>105</v>
      </c>
      <c r="O21" s="517" t="s">
        <v>105</v>
      </c>
      <c r="P21" s="1760" t="s">
        <v>105</v>
      </c>
      <c r="Q21" s="1761" t="s">
        <v>105</v>
      </c>
      <c r="R21" s="1761" t="s">
        <v>105</v>
      </c>
      <c r="S21" s="1762" t="s">
        <v>191</v>
      </c>
      <c r="T21" s="1741"/>
      <c r="U21" s="1763" t="s">
        <v>191</v>
      </c>
    </row>
    <row r="22" ht="18" customHeight="1" x14ac:dyDescent="0.2">
      <c r="B22" s="1769" t="s">
        <v>1533</v>
      </c>
      <c r="C22" s="1829"/>
      <c r="D22" s="1826">
        <v>1.518233</v>
      </c>
      <c r="E22" s="1770"/>
      <c r="F22" s="1771"/>
      <c r="G22" s="1758" t="s">
        <v>105</v>
      </c>
      <c r="H22" s="517" t="s">
        <v>105</v>
      </c>
      <c r="I22" s="517" t="s">
        <v>105</v>
      </c>
      <c r="J22" s="517" t="s">
        <v>105</v>
      </c>
      <c r="K22" s="1772"/>
      <c r="L22" s="1773"/>
      <c r="M22" s="517" t="s">
        <v>105</v>
      </c>
      <c r="N22" s="517" t="s">
        <v>105</v>
      </c>
      <c r="O22" s="517" t="s">
        <v>105</v>
      </c>
      <c r="P22" s="517" t="s">
        <v>105</v>
      </c>
      <c r="Q22" s="1759">
        <v>-0.960282</v>
      </c>
      <c r="R22" s="1759" t="s">
        <v>105</v>
      </c>
      <c r="S22" s="1762">
        <v>3.52103400000032</v>
      </c>
      <c r="T22" s="1741"/>
      <c r="U22" s="1768"/>
    </row>
    <row r="23" ht="18" customHeight="1" x14ac:dyDescent="0.25">
      <c r="B23" s="1923" t="s">
        <v>1418</v>
      </c>
      <c r="C23" s="1836"/>
      <c r="D23" s="1837">
        <v>1.518233</v>
      </c>
      <c r="E23" s="1779">
        <v>1.518233</v>
      </c>
      <c r="F23" s="1780" t="s">
        <v>105</v>
      </c>
      <c r="G23" s="1781" t="s">
        <v>105</v>
      </c>
      <c r="H23" s="1782" t="s">
        <v>105</v>
      </c>
      <c r="I23" s="1782" t="s">
        <v>105</v>
      </c>
      <c r="J23" s="1782" t="s">
        <v>105</v>
      </c>
      <c r="K23" s="1783">
        <v>-0.63249975464899</v>
      </c>
      <c r="L23" s="1784" t="s">
        <v>105</v>
      </c>
      <c r="M23" s="534" t="s">
        <v>105</v>
      </c>
      <c r="N23" s="534" t="s">
        <v>105</v>
      </c>
      <c r="O23" s="1782" t="s">
        <v>105</v>
      </c>
      <c r="P23" s="534" t="s">
        <v>105</v>
      </c>
      <c r="Q23" s="1785">
        <v>-0.960282</v>
      </c>
      <c r="R23" s="1785" t="s">
        <v>105</v>
      </c>
      <c r="S23" s="1786" t="s">
        <v>191</v>
      </c>
      <c r="T23" s="1741"/>
      <c r="U23" s="1787" t="s">
        <v>191</v>
      </c>
    </row>
    <row r="24" ht="14.1" customHeight="1" x14ac:dyDescent="0.2">
      <c r="B24" s="536" t="s">
        <v>1515</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1534</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1535</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1428</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1484</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1518</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1536</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1537</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135</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1463</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519</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1538</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1539</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100" t="s">
        <v>62</v>
      </c>
    </row>
    <row r="2" ht="18.95" customHeight="1" x14ac:dyDescent="0.25">
      <c r="B2" s="3" t="s">
        <v>1364</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1541</v>
      </c>
      <c r="R7" s="1800"/>
      <c r="S7" s="1591" t="s">
        <v>1527</v>
      </c>
      <c r="U7" s="1716" t="s">
        <v>1405</v>
      </c>
    </row>
    <row r="8" ht="24" customHeight="1" x14ac:dyDescent="0.2">
      <c r="B8" s="1717"/>
      <c r="C8" s="1801"/>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931"/>
    </row>
    <row r="9" ht="14.1" customHeight="1" x14ac:dyDescent="0.2">
      <c r="B9" s="1726"/>
      <c r="C9" s="1801"/>
      <c r="D9" s="1728" t="s">
        <v>1414</v>
      </c>
      <c r="E9" s="1728"/>
      <c r="F9" s="1728"/>
      <c r="G9" s="1920" t="s">
        <v>1415</v>
      </c>
      <c r="H9" s="1920"/>
      <c r="I9" s="1920"/>
      <c r="J9" s="1920"/>
      <c r="K9" s="1920"/>
      <c r="L9" s="1920"/>
      <c r="M9" s="1730" t="s">
        <v>294</v>
      </c>
      <c r="N9" s="1730"/>
      <c r="O9" s="1730"/>
      <c r="P9" s="1730"/>
      <c r="Q9" s="1730"/>
      <c r="R9" s="1730"/>
      <c r="S9" s="1731" t="s">
        <v>1416</v>
      </c>
      <c r="U9" s="1731" t="s">
        <v>294</v>
      </c>
    </row>
    <row r="10" ht="18" customHeight="1" x14ac:dyDescent="0.2">
      <c r="B10" s="1732" t="s">
        <v>1542</v>
      </c>
      <c r="C10" s="1733"/>
      <c r="D10" s="1806">
        <v>4315.799275</v>
      </c>
      <c r="E10" s="1807">
        <v>3970.076423</v>
      </c>
      <c r="F10" s="1808">
        <v>345.722852</v>
      </c>
      <c r="G10" s="1809" t="s">
        <v>104</v>
      </c>
      <c r="H10" s="1810">
        <v>-0.0001369567865271028</v>
      </c>
      <c r="I10" s="1810">
        <v>-0.0001369567865271028</v>
      </c>
      <c r="J10" s="1810">
        <v>-0.00008729367980163998</v>
      </c>
      <c r="K10" s="1811">
        <v>0.00024727534067421657</v>
      </c>
      <c r="L10" s="1811" t="s">
        <v>111</v>
      </c>
      <c r="M10" s="1809" t="s">
        <v>104</v>
      </c>
      <c r="N10" s="1810">
        <v>-0.591078</v>
      </c>
      <c r="O10" s="1810">
        <v>-0.591078</v>
      </c>
      <c r="P10" s="1810">
        <v>-0.376742</v>
      </c>
      <c r="Q10" s="1811">
        <v>0.9817020000000001</v>
      </c>
      <c r="R10" s="1811" t="s">
        <v>111</v>
      </c>
      <c r="S10" s="1932">
        <v>-0.05090066666667152</v>
      </c>
      <c r="T10" s="1741"/>
      <c r="U10" s="1815"/>
    </row>
    <row r="11" ht="18" customHeight="1" x14ac:dyDescent="0.2">
      <c r="B11" s="1849" t="s">
        <v>1543</v>
      </c>
      <c r="C11" s="1744"/>
      <c r="D11" s="1817">
        <v>4306.381781</v>
      </c>
      <c r="E11" s="1933">
        <v>3960.658929</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1544</v>
      </c>
      <c r="C12" s="1765"/>
      <c r="D12" s="1826">
        <v>9.417494</v>
      </c>
      <c r="E12" s="1830">
        <v>9.417494</v>
      </c>
      <c r="F12" s="1831" t="s">
        <v>105</v>
      </c>
      <c r="G12" s="1758" t="s">
        <v>104</v>
      </c>
      <c r="H12" s="517">
        <v>-0.06276383080254684</v>
      </c>
      <c r="I12" s="517">
        <v>-0.06276383080254684</v>
      </c>
      <c r="J12" s="517">
        <v>-0.04000448526964817</v>
      </c>
      <c r="K12" s="1759">
        <v>0.10424238125344175</v>
      </c>
      <c r="L12" s="518" t="s">
        <v>111</v>
      </c>
      <c r="M12" s="1821" t="s">
        <v>104</v>
      </c>
      <c r="N12" s="517">
        <v>-0.591078</v>
      </c>
      <c r="O12" s="1821">
        <v>-0.591078</v>
      </c>
      <c r="P12" s="517">
        <v>-0.376742</v>
      </c>
      <c r="Q12" s="1759">
        <v>0.9817020000000001</v>
      </c>
      <c r="R12" s="1759" t="s">
        <v>111</v>
      </c>
      <c r="S12" s="1762">
        <v>-0.05090066666667152</v>
      </c>
      <c r="T12" s="1741"/>
      <c r="U12" s="1768"/>
    </row>
    <row r="13" ht="18" customHeight="1" x14ac:dyDescent="0.2">
      <c r="B13" s="1769" t="s">
        <v>1545</v>
      </c>
      <c r="C13" s="1765"/>
      <c r="D13" s="1826">
        <v>7.489899</v>
      </c>
      <c r="E13" s="1770"/>
      <c r="F13" s="1771"/>
      <c r="G13" s="1758" t="s">
        <v>169</v>
      </c>
      <c r="H13" s="517">
        <v>-0.07891668499134634</v>
      </c>
      <c r="I13" s="517">
        <v>-0.07891668499134634</v>
      </c>
      <c r="J13" s="517">
        <v>-0.050300010721105855</v>
      </c>
      <c r="K13" s="1772"/>
      <c r="L13" s="1773"/>
      <c r="M13" s="1821" t="s">
        <v>169</v>
      </c>
      <c r="N13" s="517">
        <v>-0.591078</v>
      </c>
      <c r="O13" s="1821">
        <v>-0.591078</v>
      </c>
      <c r="P13" s="517">
        <v>-0.376742</v>
      </c>
      <c r="Q13" s="1759">
        <v>0.22994</v>
      </c>
      <c r="R13" s="1759" t="s">
        <v>111</v>
      </c>
      <c r="S13" s="1762">
        <v>2.7055600000002458</v>
      </c>
      <c r="T13" s="1741"/>
      <c r="U13" s="1768"/>
    </row>
    <row r="14" ht="18" customHeight="1" x14ac:dyDescent="0.2">
      <c r="B14" s="1776" t="s">
        <v>1418</v>
      </c>
      <c r="C14" s="796"/>
      <c r="D14" s="1826">
        <v>7.489899</v>
      </c>
      <c r="E14" s="1756">
        <v>7.489899</v>
      </c>
      <c r="F14" s="1757" t="s">
        <v>105</v>
      </c>
      <c r="G14" s="1758" t="s">
        <v>169</v>
      </c>
      <c r="H14" s="517">
        <v>-0.07891668499134634</v>
      </c>
      <c r="I14" s="517">
        <v>-0.07891668499134634</v>
      </c>
      <c r="J14" s="517">
        <v>-0.050300010721105855</v>
      </c>
      <c r="K14" s="1759">
        <v>0.030700013444774087</v>
      </c>
      <c r="L14" s="518" t="s">
        <v>111</v>
      </c>
      <c r="M14" s="1940" t="s">
        <v>169</v>
      </c>
      <c r="N14" s="1760">
        <v>-0.591078</v>
      </c>
      <c r="O14" s="1821">
        <v>-0.591078</v>
      </c>
      <c r="P14" s="1760">
        <v>-0.376742</v>
      </c>
      <c r="Q14" s="1761">
        <v>0.22994</v>
      </c>
      <c r="R14" s="1761" t="s">
        <v>111</v>
      </c>
      <c r="S14" s="1762" t="s">
        <v>191</v>
      </c>
      <c r="T14" s="1741"/>
      <c r="U14" s="1763" t="s">
        <v>191</v>
      </c>
    </row>
    <row r="15" ht="18" customHeight="1" x14ac:dyDescent="0.2">
      <c r="B15" s="1769" t="s">
        <v>1546</v>
      </c>
      <c r="C15" s="1765"/>
      <c r="D15" s="1826" t="s">
        <v>105</v>
      </c>
      <c r="E15" s="1770"/>
      <c r="F15" s="1771"/>
      <c r="G15" s="1758" t="s">
        <v>105</v>
      </c>
      <c r="H15" s="517" t="s">
        <v>105</v>
      </c>
      <c r="I15" s="517" t="s">
        <v>105</v>
      </c>
      <c r="J15" s="517" t="s">
        <v>111</v>
      </c>
      <c r="K15" s="1772"/>
      <c r="L15" s="1773"/>
      <c r="M15" s="1821" t="s">
        <v>105</v>
      </c>
      <c r="N15" s="517" t="s">
        <v>105</v>
      </c>
      <c r="O15" s="1821" t="s">
        <v>105</v>
      </c>
      <c r="P15" s="517" t="s">
        <v>111</v>
      </c>
      <c r="Q15" s="1759" t="s">
        <v>105</v>
      </c>
      <c r="R15" s="1759" t="s">
        <v>111</v>
      </c>
      <c r="S15" s="1762" t="s">
        <v>302</v>
      </c>
      <c r="T15" s="1741"/>
      <c r="U15" s="1768"/>
    </row>
    <row r="16" ht="18" customHeight="1" x14ac:dyDescent="0.2">
      <c r="B16" s="1774" t="s">
        <v>1418</v>
      </c>
      <c r="C16" s="796"/>
      <c r="D16" s="1826" t="s">
        <v>105</v>
      </c>
      <c r="E16" s="1756" t="s">
        <v>105</v>
      </c>
      <c r="F16" s="1757" t="s">
        <v>105</v>
      </c>
      <c r="G16" s="1758" t="s">
        <v>105</v>
      </c>
      <c r="H16" s="517" t="s">
        <v>105</v>
      </c>
      <c r="I16" s="517" t="s">
        <v>105</v>
      </c>
      <c r="J16" s="517" t="s">
        <v>111</v>
      </c>
      <c r="K16" s="1759" t="s">
        <v>105</v>
      </c>
      <c r="L16" s="518" t="s">
        <v>111</v>
      </c>
      <c r="M16" s="1940" t="s">
        <v>105</v>
      </c>
      <c r="N16" s="1760" t="s">
        <v>105</v>
      </c>
      <c r="O16" s="1821" t="s">
        <v>105</v>
      </c>
      <c r="P16" s="1760" t="s">
        <v>111</v>
      </c>
      <c r="Q16" s="1761" t="s">
        <v>105</v>
      </c>
      <c r="R16" s="1761" t="s">
        <v>111</v>
      </c>
      <c r="S16" s="1762" t="s">
        <v>191</v>
      </c>
      <c r="T16" s="1741"/>
      <c r="U16" s="1763" t="s">
        <v>191</v>
      </c>
    </row>
    <row r="17" ht="18" customHeight="1" x14ac:dyDescent="0.2">
      <c r="B17" s="1769" t="s">
        <v>1547</v>
      </c>
      <c r="C17" s="1765"/>
      <c r="D17" s="1826">
        <v>1.927595</v>
      </c>
      <c r="E17" s="1770"/>
      <c r="F17" s="1771"/>
      <c r="G17" s="1758" t="s">
        <v>105</v>
      </c>
      <c r="H17" s="517" t="s">
        <v>105</v>
      </c>
      <c r="I17" s="517" t="s">
        <v>105</v>
      </c>
      <c r="J17" s="517" t="s">
        <v>111</v>
      </c>
      <c r="K17" s="1772"/>
      <c r="L17" s="1773"/>
      <c r="M17" s="1821" t="s">
        <v>105</v>
      </c>
      <c r="N17" s="517" t="s">
        <v>105</v>
      </c>
      <c r="O17" s="1821" t="s">
        <v>105</v>
      </c>
      <c r="P17" s="517" t="s">
        <v>111</v>
      </c>
      <c r="Q17" s="1759">
        <v>0.751762</v>
      </c>
      <c r="R17" s="1759" t="s">
        <v>111</v>
      </c>
      <c r="S17" s="1762">
        <v>-2.7564606666669174</v>
      </c>
      <c r="T17" s="1741"/>
      <c r="U17" s="1768"/>
    </row>
    <row r="18" ht="18" customHeight="1" x14ac:dyDescent="0.2">
      <c r="B18" s="1774" t="s">
        <v>1418</v>
      </c>
      <c r="C18" s="796"/>
      <c r="D18" s="1826">
        <v>1.927595</v>
      </c>
      <c r="E18" s="1756">
        <v>1.927595</v>
      </c>
      <c r="F18" s="1757" t="s">
        <v>105</v>
      </c>
      <c r="G18" s="1758" t="s">
        <v>105</v>
      </c>
      <c r="H18" s="517" t="s">
        <v>105</v>
      </c>
      <c r="I18" s="517" t="s">
        <v>105</v>
      </c>
      <c r="J18" s="517" t="s">
        <v>111</v>
      </c>
      <c r="K18" s="1759">
        <v>0.3899999740609413</v>
      </c>
      <c r="L18" s="518" t="s">
        <v>111</v>
      </c>
      <c r="M18" s="1940" t="s">
        <v>105</v>
      </c>
      <c r="N18" s="1760" t="s">
        <v>105</v>
      </c>
      <c r="O18" s="1821" t="s">
        <v>105</v>
      </c>
      <c r="P18" s="1760" t="s">
        <v>111</v>
      </c>
      <c r="Q18" s="1761">
        <v>0.751762</v>
      </c>
      <c r="R18" s="1761" t="s">
        <v>111</v>
      </c>
      <c r="S18" s="1762" t="s">
        <v>191</v>
      </c>
      <c r="T18" s="1741"/>
      <c r="U18" s="1763" t="s">
        <v>191</v>
      </c>
    </row>
    <row r="19" ht="18" customHeight="1" x14ac:dyDescent="0.2">
      <c r="B19" s="1769" t="s">
        <v>1548</v>
      </c>
      <c r="C19" s="1765"/>
      <c r="D19" s="1826" t="s">
        <v>105</v>
      </c>
      <c r="E19" s="1770"/>
      <c r="F19" s="1771"/>
      <c r="G19" s="1758" t="s">
        <v>105</v>
      </c>
      <c r="H19" s="517" t="s">
        <v>105</v>
      </c>
      <c r="I19" s="517" t="s">
        <v>105</v>
      </c>
      <c r="J19" s="517" t="s">
        <v>111</v>
      </c>
      <c r="K19" s="1772"/>
      <c r="L19" s="1773"/>
      <c r="M19" s="1821" t="s">
        <v>105</v>
      </c>
      <c r="N19" s="517" t="s">
        <v>105</v>
      </c>
      <c r="O19" s="1821" t="s">
        <v>105</v>
      </c>
      <c r="P19" s="517" t="s">
        <v>111</v>
      </c>
      <c r="Q19" s="1759" t="s">
        <v>105</v>
      </c>
      <c r="R19" s="1759" t="s">
        <v>111</v>
      </c>
      <c r="S19" s="1762" t="s">
        <v>302</v>
      </c>
      <c r="T19" s="1741"/>
      <c r="U19" s="1768"/>
    </row>
    <row r="20" ht="18" customHeight="1" x14ac:dyDescent="0.2">
      <c r="B20" s="1774" t="s">
        <v>1418</v>
      </c>
      <c r="C20" s="796"/>
      <c r="D20" s="1826" t="s">
        <v>105</v>
      </c>
      <c r="E20" s="1756" t="s">
        <v>105</v>
      </c>
      <c r="F20" s="1757" t="s">
        <v>105</v>
      </c>
      <c r="G20" s="1758" t="s">
        <v>105</v>
      </c>
      <c r="H20" s="517" t="s">
        <v>105</v>
      </c>
      <c r="I20" s="517" t="s">
        <v>105</v>
      </c>
      <c r="J20" s="517" t="s">
        <v>111</v>
      </c>
      <c r="K20" s="1759" t="s">
        <v>105</v>
      </c>
      <c r="L20" s="518" t="s">
        <v>111</v>
      </c>
      <c r="M20" s="1940" t="s">
        <v>105</v>
      </c>
      <c r="N20" s="1760" t="s">
        <v>105</v>
      </c>
      <c r="O20" s="1821" t="s">
        <v>105</v>
      </c>
      <c r="P20" s="1760" t="s">
        <v>111</v>
      </c>
      <c r="Q20" s="1761" t="s">
        <v>105</v>
      </c>
      <c r="R20" s="1761" t="s">
        <v>111</v>
      </c>
      <c r="S20" s="1762" t="s">
        <v>191</v>
      </c>
      <c r="T20" s="1741"/>
      <c r="U20" s="1763" t="s">
        <v>191</v>
      </c>
    </row>
    <row r="21" ht="18" customHeight="1" x14ac:dyDescent="0.2">
      <c r="B21" s="1769" t="s">
        <v>1549</v>
      </c>
      <c r="C21" s="1765"/>
      <c r="D21" s="1826" t="s">
        <v>105</v>
      </c>
      <c r="E21" s="1770"/>
      <c r="F21" s="1771"/>
      <c r="G21" s="1758" t="s">
        <v>105</v>
      </c>
      <c r="H21" s="517" t="s">
        <v>105</v>
      </c>
      <c r="I21" s="517" t="s">
        <v>105</v>
      </c>
      <c r="J21" s="517" t="s">
        <v>111</v>
      </c>
      <c r="K21" s="1772"/>
      <c r="L21" s="1773"/>
      <c r="M21" s="1821" t="s">
        <v>105</v>
      </c>
      <c r="N21" s="517" t="s">
        <v>105</v>
      </c>
      <c r="O21" s="1821" t="s">
        <v>105</v>
      </c>
      <c r="P21" s="517" t="s">
        <v>111</v>
      </c>
      <c r="Q21" s="1759" t="s">
        <v>105</v>
      </c>
      <c r="R21" s="1759" t="s">
        <v>111</v>
      </c>
      <c r="S21" s="1762" t="s">
        <v>302</v>
      </c>
      <c r="T21" s="1741"/>
      <c r="U21" s="1768"/>
    </row>
    <row r="22" ht="18" customHeight="1" x14ac:dyDescent="0.25">
      <c r="B22" s="1776" t="s">
        <v>1418</v>
      </c>
      <c r="C22" s="1777"/>
      <c r="D22" s="1837" t="s">
        <v>105</v>
      </c>
      <c r="E22" s="1779" t="s">
        <v>105</v>
      </c>
      <c r="F22" s="1780" t="s">
        <v>105</v>
      </c>
      <c r="G22" s="1781" t="s">
        <v>105</v>
      </c>
      <c r="H22" s="1782" t="s">
        <v>105</v>
      </c>
      <c r="I22" s="1782" t="s">
        <v>105</v>
      </c>
      <c r="J22" s="1782" t="s">
        <v>111</v>
      </c>
      <c r="K22" s="1783" t="s">
        <v>105</v>
      </c>
      <c r="L22" s="1784" t="s">
        <v>111</v>
      </c>
      <c r="M22" s="1941" t="s">
        <v>105</v>
      </c>
      <c r="N22" s="534" t="s">
        <v>105</v>
      </c>
      <c r="O22" s="1942" t="s">
        <v>105</v>
      </c>
      <c r="P22" s="534" t="s">
        <v>111</v>
      </c>
      <c r="Q22" s="1785" t="s">
        <v>105</v>
      </c>
      <c r="R22" s="1785" t="s">
        <v>111</v>
      </c>
      <c r="S22" s="1786" t="s">
        <v>191</v>
      </c>
      <c r="T22" s="1741"/>
      <c r="U22" s="1787" t="s">
        <v>191</v>
      </c>
    </row>
    <row r="23" ht="14.1" customHeight="1" x14ac:dyDescent="0.2">
      <c r="B23" s="536" t="s">
        <v>1550</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1551</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1552</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1428</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1484</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1518</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1553</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1537</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1554</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1555</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135</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1463</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519</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1464</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1539</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I1" s="100"/>
      <c r="L1" s="100" t="s">
        <v>62</v>
      </c>
    </row>
    <row r="2" ht="18.95" customHeight="1" x14ac:dyDescent="0.3">
      <c r="B2" s="99" t="s">
        <v>1557</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1558</v>
      </c>
      <c r="D6" s="1173"/>
      <c r="E6" s="1173"/>
      <c r="F6" s="1173" t="s">
        <v>143</v>
      </c>
      <c r="G6" s="1173"/>
      <c r="H6" s="1173"/>
      <c r="I6" s="1475" t="s">
        <v>1559</v>
      </c>
      <c r="J6" s="1475"/>
      <c r="K6" s="1475"/>
      <c r="L6" s="1475"/>
    </row>
    <row r="7" ht="13.5" customHeight="1" x14ac:dyDescent="0.2">
      <c r="B7" s="1951"/>
      <c r="C7" s="1952"/>
      <c r="D7" s="509"/>
      <c r="E7" s="1480"/>
      <c r="F7" s="1329" t="s">
        <v>1560</v>
      </c>
      <c r="G7" s="1953" t="s">
        <v>1561</v>
      </c>
      <c r="H7" s="1953"/>
      <c r="I7" s="1329" t="s">
        <v>1562</v>
      </c>
      <c r="J7" s="1954" t="s">
        <v>1563</v>
      </c>
      <c r="K7" s="1954"/>
      <c r="L7" s="112" t="s">
        <v>1564</v>
      </c>
    </row>
    <row r="8" ht="72" customHeight="1" x14ac:dyDescent="0.2">
      <c r="B8" s="1955" t="s">
        <v>1565</v>
      </c>
      <c r="C8" s="1956" t="s">
        <v>1566</v>
      </c>
      <c r="D8" s="1957" t="s">
        <v>1567</v>
      </c>
      <c r="E8" s="1958" t="s">
        <v>1568</v>
      </c>
      <c r="F8" s="1959" t="s">
        <v>1569</v>
      </c>
      <c r="G8" s="1960" t="s">
        <v>1570</v>
      </c>
      <c r="H8" s="1961" t="s">
        <v>1571</v>
      </c>
      <c r="I8" s="1962"/>
      <c r="J8" s="1009" t="s">
        <v>1572</v>
      </c>
      <c r="K8" s="1010" t="s">
        <v>1573</v>
      </c>
      <c r="L8" s="1963"/>
    </row>
    <row r="9" ht="15" customHeight="1" x14ac:dyDescent="0.2">
      <c r="B9" s="1964"/>
      <c r="C9" s="1965" t="s">
        <v>1194</v>
      </c>
      <c r="D9" s="1965"/>
      <c r="E9" s="1965"/>
      <c r="F9" s="1966" t="s">
        <v>1574</v>
      </c>
      <c r="G9" s="1966"/>
      <c r="H9" s="1966"/>
      <c r="I9" s="1967" t="s">
        <v>76</v>
      </c>
      <c r="J9" s="1967"/>
      <c r="K9" s="1967"/>
      <c r="L9" s="1967"/>
    </row>
    <row r="10" ht="39" customHeight="1" x14ac:dyDescent="0.2">
      <c r="B10" s="1968" t="s">
        <v>1575</v>
      </c>
      <c r="C10" s="1969">
        <v>3390000</v>
      </c>
      <c r="D10" s="1970">
        <v>3390000</v>
      </c>
      <c r="E10" s="1971">
        <v>3433321.753993</v>
      </c>
      <c r="F10" s="1969">
        <v>0.000009999919549477072</v>
      </c>
      <c r="G10" s="1972">
        <v>0.000001000000026816841</v>
      </c>
      <c r="H10" s="1971">
        <v>5.624999641790931e-7</v>
      </c>
      <c r="I10" s="1969">
        <v>0.053271</v>
      </c>
      <c r="J10" s="1970">
        <v>0.005327143</v>
      </c>
      <c r="K10" s="1973">
        <v>0.003034811</v>
      </c>
      <c r="L10" s="1971">
        <v>0.061632954</v>
      </c>
    </row>
    <row r="11" ht="18" customHeight="1" x14ac:dyDescent="0.2">
      <c r="A11" s="1974"/>
      <c r="B11" s="1975" t="s">
        <v>1576</v>
      </c>
      <c r="C11" s="1976">
        <v>3390000</v>
      </c>
      <c r="D11" s="1977">
        <v>3390000</v>
      </c>
      <c r="E11" s="1498">
        <v>3433321.753993</v>
      </c>
      <c r="F11" s="1976">
        <v>0.000009999919549477072</v>
      </c>
      <c r="G11" s="1978">
        <v>0.000001000000026816841</v>
      </c>
      <c r="H11" s="1498">
        <v>5.624999641790931e-7</v>
      </c>
      <c r="I11" s="1976">
        <v>0.053271</v>
      </c>
      <c r="J11" s="1977">
        <v>0.005327143</v>
      </c>
      <c r="K11" s="1979">
        <v>0.003034811</v>
      </c>
      <c r="L11" s="1498">
        <v>0.061632954</v>
      </c>
    </row>
    <row r="12" ht="18" customHeight="1" x14ac:dyDescent="0.2">
      <c r="B12" s="1975" t="s">
        <v>1577</v>
      </c>
      <c r="C12" s="1976">
        <v>3390000</v>
      </c>
      <c r="D12" s="1977">
        <v>3390000</v>
      </c>
      <c r="E12" s="1498">
        <v>3433321.753993</v>
      </c>
      <c r="F12" s="1976">
        <v>0.000009999919549477072</v>
      </c>
      <c r="G12" s="1978">
        <v>0.000001000000026816841</v>
      </c>
      <c r="H12" s="1498">
        <v>5.624999641790931e-7</v>
      </c>
      <c r="I12" s="1976">
        <v>0.053271</v>
      </c>
      <c r="J12" s="1977">
        <v>0.005327143</v>
      </c>
      <c r="K12" s="1979">
        <v>0.003034811</v>
      </c>
      <c r="L12" s="1498">
        <v>0.061632954</v>
      </c>
    </row>
    <row r="13" ht="18" customHeight="1" x14ac:dyDescent="0.2">
      <c r="B13" s="1980" t="s">
        <v>1578</v>
      </c>
      <c r="C13" s="1262">
        <v>3390000</v>
      </c>
      <c r="D13" s="27">
        <v>3390000</v>
      </c>
      <c r="E13" s="28">
        <v>3433321.753993</v>
      </c>
      <c r="F13" s="1981">
        <v>0.000009999919549477072</v>
      </c>
      <c r="G13" s="1982">
        <v>0.000001000000026816841</v>
      </c>
      <c r="H13" s="1983">
        <v>5.624999641790931e-7</v>
      </c>
      <c r="I13" s="1984">
        <v>0.053271</v>
      </c>
      <c r="J13" s="1985">
        <v>0.005327143</v>
      </c>
      <c r="K13" s="1986">
        <v>0.003034811</v>
      </c>
      <c r="L13" s="1498">
        <v>0.061632954</v>
      </c>
    </row>
    <row r="14" ht="18" customHeight="1" x14ac:dyDescent="0.2">
      <c r="B14" s="1980" t="s">
        <v>1579</v>
      </c>
      <c r="C14" s="1987" t="s">
        <v>105</v>
      </c>
      <c r="D14" s="1988"/>
      <c r="E14" s="1989"/>
      <c r="F14" s="1976" t="s">
        <v>105</v>
      </c>
      <c r="G14" s="1978"/>
      <c r="H14" s="1498"/>
      <c r="I14" s="1987" t="s">
        <v>105</v>
      </c>
      <c r="J14" s="1988"/>
      <c r="K14" s="1990"/>
      <c r="L14" s="1498" t="s">
        <v>105</v>
      </c>
    </row>
    <row r="15" ht="18" customHeight="1" x14ac:dyDescent="0.2">
      <c r="B15" s="1975" t="s">
        <v>1580</v>
      </c>
      <c r="C15" s="1991" t="s">
        <v>105</v>
      </c>
      <c r="D15" s="146"/>
      <c r="E15" s="1992"/>
      <c r="F15" s="1981" t="s">
        <v>105</v>
      </c>
      <c r="G15" s="1982"/>
      <c r="H15" s="1983"/>
      <c r="I15" s="1993" t="s">
        <v>105</v>
      </c>
      <c r="J15" s="1994"/>
      <c r="K15" s="1995"/>
      <c r="L15" s="1996" t="s">
        <v>105</v>
      </c>
    </row>
    <row r="16" ht="18" customHeight="1" x14ac:dyDescent="0.2">
      <c r="B16" s="1980" t="s">
        <v>1581</v>
      </c>
      <c r="C16" s="1262" t="s">
        <v>105</v>
      </c>
      <c r="D16" s="27"/>
      <c r="E16" s="28"/>
      <c r="F16" s="1981" t="s">
        <v>105</v>
      </c>
      <c r="G16" s="1982"/>
      <c r="H16" s="1983"/>
      <c r="I16" s="1984" t="s">
        <v>105</v>
      </c>
      <c r="J16" s="1985"/>
      <c r="K16" s="1986"/>
      <c r="L16" s="1498" t="s">
        <v>105</v>
      </c>
    </row>
    <row r="17" ht="18" customHeight="1" x14ac:dyDescent="0.2">
      <c r="B17" s="1997" t="s">
        <v>1582</v>
      </c>
      <c r="C17" s="1998" t="s">
        <v>105</v>
      </c>
      <c r="D17" s="40"/>
      <c r="E17" s="41"/>
      <c r="F17" s="1999" t="s">
        <v>105</v>
      </c>
      <c r="G17" s="2000"/>
      <c r="H17" s="2001"/>
      <c r="I17" s="2002" t="s">
        <v>105</v>
      </c>
      <c r="J17" s="2003"/>
      <c r="K17" s="2004"/>
      <c r="L17" s="2005" t="s">
        <v>105</v>
      </c>
    </row>
    <row r="18" ht="14.1" customHeight="1" x14ac:dyDescent="0.25">
      <c r="B18" s="230" t="s">
        <v>1583</v>
      </c>
      <c r="F18" s="2006"/>
      <c r="G18" s="2006"/>
      <c r="H18" s="2006"/>
    </row>
    <row r="19" ht="14.1" customHeight="1" x14ac:dyDescent="0.25">
      <c r="B19" s="230" t="s">
        <v>1584</v>
      </c>
      <c r="C19" s="1527"/>
      <c r="D19" s="1527"/>
      <c r="E19" s="1527"/>
      <c r="F19" s="1527"/>
      <c r="G19" s="1527"/>
      <c r="H19" s="1527"/>
      <c r="I19" s="1527"/>
    </row>
    <row r="20" ht="14.1" customHeight="1" x14ac:dyDescent="0.2">
      <c r="B20" s="230" t="s">
        <v>1585</v>
      </c>
      <c r="C20" s="1788"/>
      <c r="D20" s="1788"/>
      <c r="E20" s="1788"/>
      <c r="F20" s="1788"/>
      <c r="G20" s="1788"/>
      <c r="H20" s="1788"/>
      <c r="I20" s="1788"/>
    </row>
    <row r="21" ht="14.1" customHeight="1" x14ac:dyDescent="0.2">
      <c r="B21" s="230" t="s">
        <v>1586</v>
      </c>
      <c r="C21" s="1788"/>
      <c r="D21" s="1788"/>
      <c r="E21" s="1788"/>
      <c r="F21" s="1527"/>
      <c r="G21" s="1527"/>
      <c r="H21" s="1527"/>
      <c r="I21" s="1527"/>
    </row>
    <row r="22" ht="14.1" customHeight="1" x14ac:dyDescent="0.25">
      <c r="B22" s="230" t="s">
        <v>1587</v>
      </c>
      <c r="C22" s="1790"/>
      <c r="D22" s="1790"/>
      <c r="E22" s="1790"/>
      <c r="F22" s="1790"/>
      <c r="G22" s="1790"/>
      <c r="H22" s="1790"/>
      <c r="I22" s="1525"/>
    </row>
    <row r="23" ht="14.1" customHeight="1" x14ac:dyDescent="0.25">
      <c r="B23" s="230" t="s">
        <v>1588</v>
      </c>
      <c r="C23" s="1788"/>
      <c r="D23" s="1788"/>
      <c r="E23" s="1788"/>
      <c r="F23" s="1788"/>
      <c r="G23" s="1788"/>
      <c r="H23" s="1788"/>
      <c r="I23" s="1788"/>
    </row>
    <row r="24" ht="14.1" customHeight="1" x14ac:dyDescent="0.2">
      <c r="B24" s="230" t="s">
        <v>1589</v>
      </c>
      <c r="C24" s="1788"/>
      <c r="D24" s="1788"/>
      <c r="E24" s="1788"/>
      <c r="F24" s="1788"/>
      <c r="G24" s="1788"/>
      <c r="H24" s="1788"/>
      <c r="I24" s="1788"/>
    </row>
    <row r="25" ht="14.1" customHeight="1" x14ac:dyDescent="0.2">
      <c r="B25" s="230" t="s">
        <v>1590</v>
      </c>
      <c r="C25" s="1788"/>
      <c r="D25" s="1788"/>
      <c r="E25" s="1788"/>
      <c r="F25" s="1788"/>
      <c r="G25" s="1788"/>
      <c r="H25" s="1788"/>
      <c r="I25" s="1788"/>
    </row>
    <row r="26" ht="14.1" customHeight="1" x14ac:dyDescent="0.2">
      <c r="B26" s="230" t="s">
        <v>1591</v>
      </c>
      <c r="C26" s="1788"/>
      <c r="D26" s="1788"/>
      <c r="E26" s="1788"/>
      <c r="F26" s="1788"/>
      <c r="G26" s="1788"/>
      <c r="H26" s="1788"/>
      <c r="I26" s="1788"/>
    </row>
    <row r="27" ht="14.1" customHeight="1" x14ac:dyDescent="0.25">
      <c r="B27" s="230" t="s">
        <v>1592</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135</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519</v>
      </c>
      <c r="C31" s="2010"/>
      <c r="D31" s="2010"/>
      <c r="E31" s="2010"/>
      <c r="F31" s="2010"/>
      <c r="G31" s="2010"/>
      <c r="H31" s="2010"/>
      <c r="I31" s="2010"/>
      <c r="J31" s="2010"/>
      <c r="K31" s="2010"/>
      <c r="L31" s="2011"/>
    </row>
    <row r="32" ht="14.1" customHeight="1" x14ac:dyDescent="0.2">
      <c r="B32" s="1793" t="s">
        <v>1593</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J1" s="100" t="s">
        <v>62</v>
      </c>
    </row>
    <row r="2" ht="18.95" customHeight="1" x14ac:dyDescent="0.25">
      <c r="B2" s="99" t="s">
        <v>1595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565</v>
      </c>
      <c r="E7" s="1703" t="s">
        <v>1596</v>
      </c>
      <c r="F7" s="1703"/>
      <c r="G7" s="1703"/>
      <c r="H7" s="2020" t="s">
        <v>144</v>
      </c>
      <c r="I7" s="2020"/>
      <c r="J7" s="2020"/>
    </row>
    <row r="8" ht="16.5" customHeight="1" x14ac:dyDescent="0.25">
      <c r="B8" s="1706" t="s">
        <v>1597</v>
      </c>
      <c r="C8" s="2021" t="s">
        <v>1392</v>
      </c>
      <c r="D8" s="2022" t="s">
        <v>1598</v>
      </c>
      <c r="E8" s="2023" t="s">
        <v>1599</v>
      </c>
      <c r="F8" s="2024" t="s">
        <v>1600</v>
      </c>
      <c r="G8" s="2022" t="s">
        <v>1601</v>
      </c>
      <c r="H8" s="2025" t="s">
        <v>1602</v>
      </c>
      <c r="I8" s="2025" t="s">
        <v>1603</v>
      </c>
      <c r="J8" s="2026" t="s">
        <v>1604</v>
      </c>
    </row>
    <row r="9" ht="15" customHeight="1" x14ac:dyDescent="0.25">
      <c r="B9" s="1726"/>
      <c r="C9" s="2027"/>
      <c r="D9" s="2028" t="s">
        <v>1368</v>
      </c>
      <c r="E9" s="2029" t="s">
        <v>1605</v>
      </c>
      <c r="F9" s="2030" t="s">
        <v>1606</v>
      </c>
      <c r="G9" s="2031" t="s">
        <v>1607</v>
      </c>
      <c r="H9" s="2032" t="s">
        <v>76</v>
      </c>
      <c r="I9" s="2032"/>
      <c r="J9" s="2032"/>
    </row>
    <row r="10" ht="18" customHeight="1" x14ac:dyDescent="0.2">
      <c r="B10" s="2033" t="s">
        <v>1608</v>
      </c>
      <c r="C10" s="2034"/>
      <c r="D10" s="2035"/>
      <c r="E10" s="2036"/>
      <c r="F10" s="2037"/>
      <c r="G10" s="2035"/>
      <c r="H10" s="2038" t="s">
        <v>169</v>
      </c>
      <c r="I10" s="2039">
        <v>3.547858795</v>
      </c>
      <c r="J10" s="2040">
        <v>18.104116863999998</v>
      </c>
    </row>
    <row r="11" ht="18" customHeight="1" x14ac:dyDescent="0.2">
      <c r="B11" s="2041" t="s">
        <v>1609</v>
      </c>
      <c r="C11" s="2042"/>
      <c r="D11" s="2043"/>
      <c r="E11" s="2044"/>
      <c r="F11" s="2045"/>
      <c r="G11" s="2043"/>
      <c r="H11" s="2046" t="s">
        <v>169</v>
      </c>
      <c r="I11" s="2047">
        <v>3.434462</v>
      </c>
      <c r="J11" s="2048">
        <v>8.247101</v>
      </c>
    </row>
    <row r="12" ht="18" customHeight="1" x14ac:dyDescent="0.2">
      <c r="B12" s="2049" t="s">
        <v>1610</v>
      </c>
      <c r="C12" s="2042"/>
      <c r="D12" s="2043"/>
      <c r="E12" s="2044"/>
      <c r="F12" s="2045"/>
      <c r="G12" s="2043"/>
      <c r="H12" s="2050" t="s">
        <v>169</v>
      </c>
      <c r="I12" s="2051">
        <v>3.434462</v>
      </c>
      <c r="J12" s="2052">
        <v>8.247101</v>
      </c>
    </row>
    <row r="13" ht="18" customHeight="1" x14ac:dyDescent="0.2">
      <c r="B13" s="2053" t="s">
        <v>1611</v>
      </c>
      <c r="C13" s="2054"/>
      <c r="D13" s="2055">
        <v>917.792635</v>
      </c>
      <c r="E13" s="2056" t="s">
        <v>169</v>
      </c>
      <c r="F13" s="2057">
        <v>2.381329555202551</v>
      </c>
      <c r="G13" s="2055">
        <v>8.985799935080108</v>
      </c>
      <c r="H13" s="2058" t="s">
        <v>169</v>
      </c>
      <c r="I13" s="208">
        <v>3.434462</v>
      </c>
      <c r="J13" s="1138">
        <v>8.247101</v>
      </c>
    </row>
    <row r="14" ht="18" customHeight="1" x14ac:dyDescent="0.2">
      <c r="B14" s="2059" t="s">
        <v>1612</v>
      </c>
      <c r="C14" s="2054"/>
      <c r="D14" s="2055">
        <v>917.792635</v>
      </c>
      <c r="E14" s="1253" t="s">
        <v>169</v>
      </c>
      <c r="F14" s="2057">
        <v>2.381329555202551</v>
      </c>
      <c r="G14" s="2055">
        <v>8.985799935080108</v>
      </c>
      <c r="H14" s="2058" t="s">
        <v>169</v>
      </c>
      <c r="I14" s="208">
        <v>3.434462</v>
      </c>
      <c r="J14" s="1138">
        <v>8.247101</v>
      </c>
    </row>
    <row r="15" ht="18" customHeight="1" x14ac:dyDescent="0.2">
      <c r="B15" s="2060" t="s">
        <v>1613</v>
      </c>
      <c r="C15" s="2061"/>
      <c r="D15" s="2062">
        <v>917.792635</v>
      </c>
      <c r="E15" s="1253" t="s">
        <v>191</v>
      </c>
      <c r="F15" s="208" t="s">
        <v>191</v>
      </c>
      <c r="G15" s="1138" t="s">
        <v>191</v>
      </c>
      <c r="H15" s="2063" t="s">
        <v>169</v>
      </c>
      <c r="I15" s="2064">
        <v>3.434462</v>
      </c>
      <c r="J15" s="1150">
        <v>8.247101</v>
      </c>
    </row>
    <row r="16" ht="18" customHeight="1" x14ac:dyDescent="0.2">
      <c r="B16" s="2053" t="s">
        <v>1614</v>
      </c>
      <c r="C16" s="2054"/>
      <c r="D16" s="1138"/>
      <c r="E16" s="1253"/>
      <c r="F16" s="2057"/>
      <c r="G16" s="2055"/>
      <c r="H16" s="2058"/>
      <c r="I16" s="208"/>
      <c r="J16" s="1138"/>
    </row>
    <row r="17" ht="18" customHeight="1" x14ac:dyDescent="0.2">
      <c r="B17" s="2049" t="s">
        <v>1615</v>
      </c>
      <c r="C17" s="2042"/>
      <c r="D17" s="2043"/>
      <c r="E17" s="2044"/>
      <c r="F17" s="2045"/>
      <c r="G17" s="2043"/>
      <c r="H17" s="2050"/>
      <c r="I17" s="2051"/>
      <c r="J17" s="2052"/>
    </row>
    <row r="18" ht="18" customHeight="1" x14ac:dyDescent="0.2">
      <c r="B18" s="2053" t="s">
        <v>1611</v>
      </c>
      <c r="C18" s="2054"/>
      <c r="D18" s="2055"/>
      <c r="E18" s="2056"/>
      <c r="F18" s="2057"/>
      <c r="G18" s="2055"/>
      <c r="H18" s="2058"/>
      <c r="I18" s="208"/>
      <c r="J18" s="1138"/>
    </row>
    <row r="19" ht="18" customHeight="1" x14ac:dyDescent="0.2">
      <c r="B19" s="2053" t="s">
        <v>1614</v>
      </c>
      <c r="C19" s="2054"/>
      <c r="D19" s="1138"/>
      <c r="E19" s="1253"/>
      <c r="F19" s="2057"/>
      <c r="G19" s="2055"/>
      <c r="H19" s="2058"/>
      <c r="I19" s="208"/>
      <c r="J19" s="1138"/>
    </row>
    <row r="20" ht="18" customHeight="1" x14ac:dyDescent="0.2">
      <c r="B20" s="2065" t="s">
        <v>1616</v>
      </c>
      <c r="C20" s="2066"/>
      <c r="D20" s="2067"/>
      <c r="E20" s="2068"/>
      <c r="F20" s="2069"/>
      <c r="G20" s="2070"/>
      <c r="H20" s="2046" t="s">
        <v>169</v>
      </c>
      <c r="I20" s="2047"/>
      <c r="J20" s="2048">
        <v>9.038562</v>
      </c>
    </row>
    <row r="21" ht="18" customHeight="1" x14ac:dyDescent="0.2">
      <c r="B21" s="2049" t="s">
        <v>1617</v>
      </c>
      <c r="C21" s="2042"/>
      <c r="D21" s="2043"/>
      <c r="E21" s="2044"/>
      <c r="F21" s="2045"/>
      <c r="G21" s="2043"/>
      <c r="H21" s="2050" t="s">
        <v>169</v>
      </c>
      <c r="I21" s="2071"/>
      <c r="J21" s="2052">
        <v>9.038562</v>
      </c>
    </row>
    <row r="22" ht="18" customHeight="1" x14ac:dyDescent="0.2">
      <c r="B22" s="2053" t="s">
        <v>1611</v>
      </c>
      <c r="C22" s="2054"/>
      <c r="D22" s="2055">
        <v>121.288356</v>
      </c>
      <c r="E22" s="2056" t="s">
        <v>169</v>
      </c>
      <c r="F22" s="2045"/>
      <c r="G22" s="2055">
        <v>74.52126731769701</v>
      </c>
      <c r="H22" s="2058" t="s">
        <v>169</v>
      </c>
      <c r="I22" s="2071"/>
      <c r="J22" s="1138">
        <v>9.038562</v>
      </c>
    </row>
    <row r="23" ht="18" customHeight="1" x14ac:dyDescent="0.2">
      <c r="B23" s="2059" t="s">
        <v>1612</v>
      </c>
      <c r="C23" s="2072"/>
      <c r="D23" s="1138">
        <v>121.288356</v>
      </c>
      <c r="E23" s="1253" t="s">
        <v>169</v>
      </c>
      <c r="F23" s="2045"/>
      <c r="G23" s="1138">
        <v>74.52126731769701</v>
      </c>
      <c r="H23" s="2073" t="s">
        <v>169</v>
      </c>
      <c r="I23" s="2071"/>
      <c r="J23" s="1138">
        <v>9.038562</v>
      </c>
    </row>
    <row r="24" ht="18" customHeight="1" x14ac:dyDescent="0.2">
      <c r="B24" s="2060" t="s">
        <v>1618</v>
      </c>
      <c r="C24" s="2061"/>
      <c r="D24" s="2062">
        <v>121.288356</v>
      </c>
      <c r="E24" s="1253" t="s">
        <v>191</v>
      </c>
      <c r="F24" s="2045"/>
      <c r="G24" s="1138" t="s">
        <v>191</v>
      </c>
      <c r="H24" s="2074" t="s">
        <v>169</v>
      </c>
      <c r="I24" s="2071"/>
      <c r="J24" s="1150">
        <v>9.038562</v>
      </c>
    </row>
    <row r="25" ht="18" customHeight="1" x14ac:dyDescent="0.2">
      <c r="B25" s="2053" t="s">
        <v>1614</v>
      </c>
      <c r="C25" s="2054"/>
      <c r="D25" s="1138"/>
      <c r="E25" s="1253"/>
      <c r="F25" s="2045"/>
      <c r="G25" s="2055"/>
      <c r="H25" s="2058"/>
      <c r="I25" s="2071"/>
      <c r="J25" s="1138"/>
    </row>
    <row r="26" ht="18" customHeight="1" x14ac:dyDescent="0.2">
      <c r="B26" s="2049" t="s">
        <v>1619</v>
      </c>
      <c r="C26" s="2042"/>
      <c r="D26" s="2043"/>
      <c r="E26" s="2044"/>
      <c r="F26" s="2045"/>
      <c r="G26" s="2043"/>
      <c r="H26" s="2050"/>
      <c r="I26" s="2051"/>
      <c r="J26" s="2052"/>
    </row>
    <row r="27" ht="18" customHeight="1" x14ac:dyDescent="0.2">
      <c r="B27" s="2053" t="s">
        <v>1611</v>
      </c>
      <c r="C27" s="2054"/>
      <c r="D27" s="2055"/>
      <c r="E27" s="2056"/>
      <c r="F27" s="2057"/>
      <c r="G27" s="2055"/>
      <c r="H27" s="2058"/>
      <c r="I27" s="208"/>
      <c r="J27" s="1138"/>
    </row>
    <row r="28" ht="18" customHeight="1" x14ac:dyDescent="0.2">
      <c r="B28" s="2053" t="s">
        <v>1614</v>
      </c>
      <c r="C28" s="2054"/>
      <c r="D28" s="1138"/>
      <c r="E28" s="1253"/>
      <c r="F28" s="2057"/>
      <c r="G28" s="2055"/>
      <c r="H28" s="2058"/>
      <c r="I28" s="208"/>
      <c r="J28" s="1138"/>
    </row>
    <row r="29" ht="18" customHeight="1" x14ac:dyDescent="0.2">
      <c r="B29" s="2065" t="s">
        <v>1620</v>
      </c>
      <c r="C29" s="2075"/>
      <c r="D29" s="2076"/>
      <c r="E29" s="2077"/>
      <c r="F29" s="2078"/>
      <c r="G29" s="2067"/>
      <c r="H29" s="2046" t="s">
        <v>169</v>
      </c>
      <c r="I29" s="2047"/>
      <c r="J29" s="2079">
        <v>0.197134</v>
      </c>
    </row>
    <row r="30" ht="18" customHeight="1" x14ac:dyDescent="0.2">
      <c r="B30" s="2049" t="s">
        <v>1621</v>
      </c>
      <c r="C30" s="2042"/>
      <c r="D30" s="2043"/>
      <c r="E30" s="2044"/>
      <c r="F30" s="2045"/>
      <c r="G30" s="2043"/>
      <c r="H30" s="2050" t="s">
        <v>169</v>
      </c>
      <c r="I30" s="2071"/>
      <c r="J30" s="2052">
        <v>0.197134</v>
      </c>
    </row>
    <row r="31" ht="18" customHeight="1" x14ac:dyDescent="0.2">
      <c r="B31" s="2053" t="s">
        <v>1611</v>
      </c>
      <c r="C31" s="2054"/>
      <c r="D31" s="2055">
        <v>18.603621</v>
      </c>
      <c r="E31" s="2056" t="s">
        <v>169</v>
      </c>
      <c r="F31" s="2045"/>
      <c r="G31" s="2055">
        <v>10.596539243623594</v>
      </c>
      <c r="H31" s="2058" t="s">
        <v>169</v>
      </c>
      <c r="I31" s="2071"/>
      <c r="J31" s="1138">
        <v>0.197134</v>
      </c>
    </row>
    <row r="32" ht="18" customHeight="1" x14ac:dyDescent="0.2">
      <c r="B32" s="2059" t="s">
        <v>1612</v>
      </c>
      <c r="C32" s="2072"/>
      <c r="D32" s="1138">
        <v>18.603621</v>
      </c>
      <c r="E32" s="1253" t="s">
        <v>169</v>
      </c>
      <c r="F32" s="2045"/>
      <c r="G32" s="1138">
        <v>10.596539243623594</v>
      </c>
      <c r="H32" s="2073" t="s">
        <v>169</v>
      </c>
      <c r="I32" s="2071"/>
      <c r="J32" s="1138">
        <v>0.197134</v>
      </c>
    </row>
    <row r="33" ht="18" customHeight="1" x14ac:dyDescent="0.2">
      <c r="B33" s="2060" t="s">
        <v>1622</v>
      </c>
      <c r="C33" s="2061"/>
      <c r="D33" s="2062">
        <v>18.603621</v>
      </c>
      <c r="E33" s="1253" t="s">
        <v>191</v>
      </c>
      <c r="F33" s="2045"/>
      <c r="G33" s="1138" t="s">
        <v>191</v>
      </c>
      <c r="H33" s="2063" t="s">
        <v>169</v>
      </c>
      <c r="I33" s="2071"/>
      <c r="J33" s="1150">
        <v>0.197134</v>
      </c>
    </row>
    <row r="34" ht="18" customHeight="1" x14ac:dyDescent="0.2">
      <c r="B34" s="2053" t="s">
        <v>1614</v>
      </c>
      <c r="C34" s="2054"/>
      <c r="D34" s="1138"/>
      <c r="E34" s="1253"/>
      <c r="F34" s="2045"/>
      <c r="G34" s="2055"/>
      <c r="H34" s="2058"/>
      <c r="I34" s="2071"/>
      <c r="J34" s="1138"/>
    </row>
    <row r="35" ht="18" customHeight="1" x14ac:dyDescent="0.2">
      <c r="B35" s="2049" t="s">
        <v>1623</v>
      </c>
      <c r="C35" s="2042"/>
      <c r="D35" s="2043"/>
      <c r="E35" s="2044"/>
      <c r="F35" s="2045"/>
      <c r="G35" s="2043"/>
      <c r="H35" s="2050"/>
      <c r="I35" s="2051"/>
      <c r="J35" s="2052"/>
    </row>
    <row r="36" ht="18" customHeight="1" x14ac:dyDescent="0.2">
      <c r="B36" s="2053" t="s">
        <v>1611</v>
      </c>
      <c r="C36" s="2054"/>
      <c r="D36" s="2055"/>
      <c r="E36" s="2056"/>
      <c r="F36" s="2057"/>
      <c r="G36" s="2055"/>
      <c r="H36" s="2058"/>
      <c r="I36" s="208"/>
      <c r="J36" s="1138"/>
    </row>
    <row r="37" ht="18" customHeight="1" x14ac:dyDescent="0.2">
      <c r="B37" s="2053" t="s">
        <v>1614</v>
      </c>
      <c r="C37" s="2054"/>
      <c r="D37" s="1138"/>
      <c r="E37" s="1253"/>
      <c r="F37" s="2057"/>
      <c r="G37" s="2055"/>
      <c r="H37" s="2058"/>
      <c r="I37" s="208"/>
      <c r="J37" s="1138"/>
    </row>
    <row r="38" ht="18" customHeight="1" x14ac:dyDescent="0.2">
      <c r="B38" s="2065" t="s">
        <v>1624</v>
      </c>
      <c r="C38" s="2080"/>
      <c r="D38" s="2081"/>
      <c r="E38" s="2082"/>
      <c r="F38" s="2083"/>
      <c r="G38" s="2084"/>
      <c r="H38" s="2046" t="s">
        <v>169</v>
      </c>
      <c r="I38" s="2047">
        <v>0.11339679500000001</v>
      </c>
      <c r="J38" s="2079">
        <v>0.6213198639999999</v>
      </c>
    </row>
    <row r="39" ht="18" customHeight="1" x14ac:dyDescent="0.2">
      <c r="B39" s="2085" t="s">
        <v>1625</v>
      </c>
      <c r="C39" s="2054"/>
      <c r="D39" s="2086"/>
      <c r="E39" s="2087"/>
      <c r="F39" s="2088"/>
      <c r="G39" s="2089"/>
      <c r="H39" s="2050" t="s">
        <v>169</v>
      </c>
      <c r="I39" s="2051">
        <v>0.11339679500000001</v>
      </c>
      <c r="J39" s="2052">
        <v>0.6213198639999999</v>
      </c>
    </row>
    <row r="40" ht="18" customHeight="1" x14ac:dyDescent="0.2">
      <c r="B40" s="2053" t="s">
        <v>1611</v>
      </c>
      <c r="C40" s="2054"/>
      <c r="D40" s="2090">
        <v>20.263769000000003</v>
      </c>
      <c r="E40" s="2091" t="s">
        <v>169</v>
      </c>
      <c r="F40" s="2092">
        <v>3.5611142635006257</v>
      </c>
      <c r="G40" s="2090">
        <v>30.66161403636213</v>
      </c>
      <c r="H40" s="2093" t="s">
        <v>169</v>
      </c>
      <c r="I40" s="2092">
        <v>0.11339679500000001</v>
      </c>
      <c r="J40" s="2090">
        <v>0.6213198639999999</v>
      </c>
    </row>
    <row r="41" ht="18" customHeight="1" x14ac:dyDescent="0.2">
      <c r="B41" s="2053" t="s">
        <v>1614</v>
      </c>
      <c r="C41" s="2054"/>
      <c r="D41" s="2090"/>
      <c r="E41" s="2091"/>
      <c r="F41" s="2092"/>
      <c r="G41" s="2090"/>
      <c r="H41" s="2093"/>
      <c r="I41" s="2092"/>
      <c r="J41" s="2090"/>
    </row>
    <row r="42" ht="18" customHeight="1" x14ac:dyDescent="0.2">
      <c r="B42" s="2094" t="s">
        <v>1626</v>
      </c>
      <c r="C42" s="2054"/>
      <c r="D42" s="2086"/>
      <c r="E42" s="2087"/>
      <c r="F42" s="2088"/>
      <c r="G42" s="2089"/>
      <c r="H42" s="2050" t="s">
        <v>169</v>
      </c>
      <c r="I42" s="2051">
        <v>0.042174</v>
      </c>
      <c r="J42" s="2052">
        <v>0.309596</v>
      </c>
    </row>
    <row r="43" ht="18" customHeight="1" x14ac:dyDescent="0.2">
      <c r="B43" s="2053" t="s">
        <v>1611</v>
      </c>
      <c r="C43" s="2054"/>
      <c r="D43" s="2090">
        <v>9.585</v>
      </c>
      <c r="E43" s="2091" t="s">
        <v>169</v>
      </c>
      <c r="F43" s="2092">
        <v>2.8</v>
      </c>
      <c r="G43" s="2090">
        <v>32.30005216484089</v>
      </c>
      <c r="H43" s="2093" t="s">
        <v>169</v>
      </c>
      <c r="I43" s="2092">
        <v>0.042174</v>
      </c>
      <c r="J43" s="2090">
        <v>0.309596</v>
      </c>
    </row>
    <row r="44" ht="18" customHeight="1" x14ac:dyDescent="0.2">
      <c r="B44" s="2059" t="s">
        <v>1612</v>
      </c>
      <c r="C44" s="2072"/>
      <c r="D44" s="1138">
        <v>9.585</v>
      </c>
      <c r="E44" s="1253" t="s">
        <v>169</v>
      </c>
      <c r="F44" s="208">
        <v>2.8</v>
      </c>
      <c r="G44" s="1138">
        <v>32.30005216484089</v>
      </c>
      <c r="H44" s="2073" t="s">
        <v>169</v>
      </c>
      <c r="I44" s="208">
        <v>0.042174</v>
      </c>
      <c r="J44" s="1138">
        <v>0.309596</v>
      </c>
    </row>
    <row r="45" ht="18" customHeight="1" x14ac:dyDescent="0.2">
      <c r="B45" s="2060" t="s">
        <v>1627</v>
      </c>
      <c r="C45" s="2061"/>
      <c r="D45" s="2062">
        <v>9.585</v>
      </c>
      <c r="E45" s="1253" t="s">
        <v>191</v>
      </c>
      <c r="F45" s="208" t="s">
        <v>191</v>
      </c>
      <c r="G45" s="1138" t="s">
        <v>191</v>
      </c>
      <c r="H45" s="2095" t="s">
        <v>169</v>
      </c>
      <c r="I45" s="2064">
        <v>0.042174</v>
      </c>
      <c r="J45" s="1150">
        <v>0.309596</v>
      </c>
    </row>
    <row r="46" ht="18" customHeight="1" x14ac:dyDescent="0.2">
      <c r="B46" s="2060" t="s">
        <v>1628</v>
      </c>
      <c r="C46" s="2061"/>
      <c r="D46" s="2062" t="s">
        <v>191</v>
      </c>
      <c r="E46" s="1253" t="s">
        <v>191</v>
      </c>
      <c r="F46" s="208" t="s">
        <v>191</v>
      </c>
      <c r="G46" s="1138" t="s">
        <v>191</v>
      </c>
      <c r="H46" s="2095" t="s">
        <v>191</v>
      </c>
      <c r="I46" s="2064" t="s">
        <v>191</v>
      </c>
      <c r="J46" s="1150" t="s">
        <v>191</v>
      </c>
    </row>
    <row r="47" ht="18" customHeight="1" x14ac:dyDescent="0.2">
      <c r="B47" s="2060" t="s">
        <v>1629</v>
      </c>
      <c r="C47" s="2061"/>
      <c r="D47" s="2062" t="s">
        <v>191</v>
      </c>
      <c r="E47" s="1253" t="s">
        <v>191</v>
      </c>
      <c r="F47" s="208" t="s">
        <v>191</v>
      </c>
      <c r="G47" s="1138" t="s">
        <v>191</v>
      </c>
      <c r="H47" s="2095" t="s">
        <v>191</v>
      </c>
      <c r="I47" s="2064" t="s">
        <v>191</v>
      </c>
      <c r="J47" s="1150" t="s">
        <v>191</v>
      </c>
    </row>
    <row r="48" ht="18" customHeight="1" x14ac:dyDescent="0.2">
      <c r="B48" s="2060" t="s">
        <v>1630</v>
      </c>
      <c r="C48" s="2061"/>
      <c r="D48" s="2062" t="s">
        <v>191</v>
      </c>
      <c r="E48" s="1253" t="s">
        <v>191</v>
      </c>
      <c r="F48" s="208" t="s">
        <v>191</v>
      </c>
      <c r="G48" s="1138" t="s">
        <v>191</v>
      </c>
      <c r="H48" s="2095" t="s">
        <v>191</v>
      </c>
      <c r="I48" s="2064" t="s">
        <v>191</v>
      </c>
      <c r="J48" s="1150" t="s">
        <v>191</v>
      </c>
    </row>
    <row r="49" ht="18" customHeight="1" x14ac:dyDescent="0.2">
      <c r="B49" s="2053" t="s">
        <v>1614</v>
      </c>
      <c r="C49" s="2054"/>
      <c r="D49" s="2090"/>
      <c r="E49" s="2091"/>
      <c r="F49" s="2092"/>
      <c r="G49" s="2090"/>
      <c r="H49" s="2093"/>
      <c r="I49" s="2092"/>
      <c r="J49" s="2090"/>
    </row>
    <row r="50" ht="18" customHeight="1" x14ac:dyDescent="0.2">
      <c r="B50" s="2094" t="s">
        <v>1631</v>
      </c>
      <c r="C50" s="2054"/>
      <c r="D50" s="2086"/>
      <c r="E50" s="2087"/>
      <c r="F50" s="2088"/>
      <c r="G50" s="2089"/>
      <c r="H50" s="2050" t="s">
        <v>169</v>
      </c>
      <c r="I50" s="2051">
        <v>0.071222795</v>
      </c>
      <c r="J50" s="2052">
        <v>0.311723864</v>
      </c>
    </row>
    <row r="51" ht="18" customHeight="1" x14ac:dyDescent="0.2">
      <c r="B51" s="2053" t="s">
        <v>1611</v>
      </c>
      <c r="C51" s="2054"/>
      <c r="D51" s="2090">
        <v>10.678769</v>
      </c>
      <c r="E51" s="2091" t="s">
        <v>169</v>
      </c>
      <c r="F51" s="2092">
        <v>4.244271677585854</v>
      </c>
      <c r="G51" s="2090">
        <v>29.190992332543196</v>
      </c>
      <c r="H51" s="2093" t="s">
        <v>169</v>
      </c>
      <c r="I51" s="2092">
        <v>0.071222795</v>
      </c>
      <c r="J51" s="2090">
        <v>0.311723864</v>
      </c>
    </row>
    <row r="52" ht="18" customHeight="1" x14ac:dyDescent="0.2">
      <c r="B52" s="2059" t="s">
        <v>1612</v>
      </c>
      <c r="C52" s="2072"/>
      <c r="D52" s="1138">
        <v>10.678769</v>
      </c>
      <c r="E52" s="1253" t="s">
        <v>169</v>
      </c>
      <c r="F52" s="208">
        <v>4.244271677585854</v>
      </c>
      <c r="G52" s="1138">
        <v>29.190992332543196</v>
      </c>
      <c r="H52" s="2073" t="s">
        <v>169</v>
      </c>
      <c r="I52" s="208">
        <v>0.071222795</v>
      </c>
      <c r="J52" s="1138">
        <v>0.311723864</v>
      </c>
    </row>
    <row r="53" ht="18" customHeight="1" x14ac:dyDescent="0.2">
      <c r="B53" s="2060" t="s">
        <v>1627</v>
      </c>
      <c r="C53" s="2061"/>
      <c r="D53" s="2062">
        <v>10.678769</v>
      </c>
      <c r="E53" s="1253" t="s">
        <v>191</v>
      </c>
      <c r="F53" s="208" t="s">
        <v>191</v>
      </c>
      <c r="G53" s="1138" t="s">
        <v>191</v>
      </c>
      <c r="H53" s="2095" t="s">
        <v>169</v>
      </c>
      <c r="I53" s="2064">
        <v>0.071222795</v>
      </c>
      <c r="J53" s="1150">
        <v>0.311723864</v>
      </c>
    </row>
    <row r="54" ht="18" customHeight="1" x14ac:dyDescent="0.2">
      <c r="B54" s="2060" t="s">
        <v>1629</v>
      </c>
      <c r="C54" s="2061"/>
      <c r="D54" s="2062" t="s">
        <v>191</v>
      </c>
      <c r="E54" s="1253" t="s">
        <v>191</v>
      </c>
      <c r="F54" s="208" t="s">
        <v>191</v>
      </c>
      <c r="G54" s="1138" t="s">
        <v>191</v>
      </c>
      <c r="H54" s="2095" t="s">
        <v>191</v>
      </c>
      <c r="I54" s="2064" t="s">
        <v>191</v>
      </c>
      <c r="J54" s="1150" t="s">
        <v>191</v>
      </c>
    </row>
    <row r="55" ht="18" customHeight="1" x14ac:dyDescent="0.2">
      <c r="B55" s="2053" t="s">
        <v>1614</v>
      </c>
      <c r="C55" s="2054"/>
      <c r="D55" s="2090"/>
      <c r="E55" s="2091"/>
      <c r="F55" s="2092"/>
      <c r="G55" s="2090"/>
      <c r="H55" s="2093"/>
      <c r="I55" s="2092"/>
      <c r="J55" s="2090"/>
    </row>
    <row r="56" ht="18" customHeight="1" x14ac:dyDescent="0.2">
      <c r="B56" s="2094" t="s">
        <v>1632</v>
      </c>
      <c r="C56" s="2054"/>
      <c r="D56" s="2086"/>
      <c r="E56" s="2087"/>
      <c r="F56" s="2088"/>
      <c r="G56" s="2089"/>
      <c r="H56" s="2050"/>
      <c r="I56" s="2051"/>
      <c r="J56" s="2052"/>
    </row>
    <row r="57" ht="18" customHeight="1" x14ac:dyDescent="0.2">
      <c r="B57" s="2053" t="s">
        <v>1611</v>
      </c>
      <c r="C57" s="2054"/>
      <c r="D57" s="2090"/>
      <c r="E57" s="2091"/>
      <c r="F57" s="2092"/>
      <c r="G57" s="2090"/>
      <c r="H57" s="2093"/>
      <c r="I57" s="2092"/>
      <c r="J57" s="2090"/>
    </row>
    <row r="58" ht="18" customHeight="1" x14ac:dyDescent="0.2">
      <c r="B58" s="2053" t="s">
        <v>1614</v>
      </c>
      <c r="C58" s="2054"/>
      <c r="D58" s="2090"/>
      <c r="E58" s="2091"/>
      <c r="F58" s="2092"/>
      <c r="G58" s="2090"/>
      <c r="H58" s="2093"/>
      <c r="I58" s="2092"/>
      <c r="J58" s="2090"/>
    </row>
    <row r="59" ht="18" customHeight="1" x14ac:dyDescent="0.2">
      <c r="B59" s="2085" t="s">
        <v>1633</v>
      </c>
      <c r="C59" s="2072"/>
      <c r="D59" s="2096"/>
      <c r="E59" s="2097"/>
      <c r="F59" s="2098"/>
      <c r="G59" s="2096"/>
      <c r="H59" s="2093"/>
      <c r="I59" s="2092"/>
      <c r="J59" s="2090"/>
    </row>
    <row r="60" ht="18" customHeight="1" x14ac:dyDescent="0.2">
      <c r="B60" s="2053" t="s">
        <v>1611</v>
      </c>
      <c r="C60" s="2054"/>
      <c r="D60" s="2090"/>
      <c r="E60" s="2091"/>
      <c r="F60" s="2092"/>
      <c r="G60" s="2090"/>
      <c r="H60" s="2093"/>
      <c r="I60" s="2092"/>
      <c r="J60" s="2090"/>
    </row>
    <row r="61" ht="18" customHeight="1" x14ac:dyDescent="0.2">
      <c r="B61" s="2053" t="s">
        <v>1614</v>
      </c>
      <c r="C61" s="2054"/>
      <c r="D61" s="2090"/>
      <c r="E61" s="2091"/>
      <c r="F61" s="2092"/>
      <c r="G61" s="2090"/>
      <c r="H61" s="2093"/>
      <c r="I61" s="2092"/>
      <c r="J61" s="2090"/>
    </row>
    <row r="62" ht="18" customHeight="1" x14ac:dyDescent="0.2">
      <c r="B62" s="2094" t="s">
        <v>1634</v>
      </c>
      <c r="C62" s="2054"/>
      <c r="D62" s="2086"/>
      <c r="E62" s="2087"/>
      <c r="F62" s="2088"/>
      <c r="G62" s="2089"/>
      <c r="H62" s="2050"/>
      <c r="I62" s="2051"/>
      <c r="J62" s="2052"/>
    </row>
    <row r="63" ht="18" customHeight="1" x14ac:dyDescent="0.2">
      <c r="B63" s="2053" t="s">
        <v>1611</v>
      </c>
      <c r="C63" s="2054"/>
      <c r="D63" s="2090"/>
      <c r="E63" s="2091"/>
      <c r="F63" s="2092"/>
      <c r="G63" s="2090"/>
      <c r="H63" s="2093"/>
      <c r="I63" s="2092"/>
      <c r="J63" s="2090"/>
    </row>
    <row r="64" ht="18" customHeight="1" x14ac:dyDescent="0.2">
      <c r="B64" s="2053" t="s">
        <v>1614</v>
      </c>
      <c r="C64" s="2054"/>
      <c r="D64" s="2090"/>
      <c r="E64" s="2091"/>
      <c r="F64" s="2092"/>
      <c r="G64" s="2090"/>
      <c r="H64" s="2093"/>
      <c r="I64" s="2092"/>
      <c r="J64" s="2090"/>
    </row>
    <row r="65" ht="18" customHeight="1" x14ac:dyDescent="0.2">
      <c r="B65" s="2094" t="s">
        <v>1635</v>
      </c>
      <c r="C65" s="2054"/>
      <c r="D65" s="2086"/>
      <c r="E65" s="2087"/>
      <c r="F65" s="2088"/>
      <c r="G65" s="2089"/>
      <c r="H65" s="2050"/>
      <c r="I65" s="2051"/>
      <c r="J65" s="2052"/>
    </row>
    <row r="66" ht="18" customHeight="1" x14ac:dyDescent="0.2">
      <c r="B66" s="2053" t="s">
        <v>1611</v>
      </c>
      <c r="C66" s="2054"/>
      <c r="D66" s="2090"/>
      <c r="E66" s="2091"/>
      <c r="F66" s="2092"/>
      <c r="G66" s="2090"/>
      <c r="H66" s="2093"/>
      <c r="I66" s="2092"/>
      <c r="J66" s="2090"/>
    </row>
    <row r="67" ht="18" customHeight="1" x14ac:dyDescent="0.2">
      <c r="B67" s="2053" t="s">
        <v>1614</v>
      </c>
      <c r="C67" s="2054"/>
      <c r="D67" s="2090"/>
      <c r="E67" s="2091"/>
      <c r="F67" s="2092"/>
      <c r="G67" s="2090"/>
      <c r="H67" s="2093"/>
      <c r="I67" s="2092"/>
      <c r="J67" s="2090"/>
    </row>
    <row r="68" ht="18" customHeight="1" x14ac:dyDescent="0.2">
      <c r="B68" s="2094" t="s">
        <v>1636</v>
      </c>
      <c r="C68" s="2054"/>
      <c r="D68" s="2086"/>
      <c r="E68" s="2087"/>
      <c r="F68" s="2088"/>
      <c r="G68" s="2089"/>
      <c r="H68" s="2050"/>
      <c r="I68" s="2051"/>
      <c r="J68" s="2052"/>
    </row>
    <row r="69" ht="18" customHeight="1" x14ac:dyDescent="0.2">
      <c r="B69" s="2053" t="s">
        <v>1611</v>
      </c>
      <c r="C69" s="2054"/>
      <c r="D69" s="2090"/>
      <c r="E69" s="2091"/>
      <c r="F69" s="2092"/>
      <c r="G69" s="2090"/>
      <c r="H69" s="2093"/>
      <c r="I69" s="2092"/>
      <c r="J69" s="2090"/>
    </row>
    <row r="70" ht="18" customHeight="1" x14ac:dyDescent="0.2">
      <c r="B70" s="2053" t="s">
        <v>1614</v>
      </c>
      <c r="C70" s="2054"/>
      <c r="D70" s="2090"/>
      <c r="E70" s="2091"/>
      <c r="F70" s="2092"/>
      <c r="G70" s="2090"/>
      <c r="H70" s="2093"/>
      <c r="I70" s="2092"/>
      <c r="J70" s="2090"/>
    </row>
    <row r="71" ht="18" customHeight="1" x14ac:dyDescent="0.2">
      <c r="B71" s="2065" t="s">
        <v>1637</v>
      </c>
      <c r="C71" s="2075"/>
      <c r="D71" s="2076"/>
      <c r="E71" s="2077"/>
      <c r="F71" s="2078"/>
      <c r="G71" s="2067"/>
      <c r="H71" s="2046"/>
      <c r="I71" s="2047"/>
      <c r="J71" s="2079"/>
    </row>
    <row r="72" ht="18" customHeight="1" x14ac:dyDescent="0.2">
      <c r="B72" s="2049" t="s">
        <v>1638</v>
      </c>
      <c r="C72" s="2042"/>
      <c r="D72" s="2043"/>
      <c r="E72" s="2044"/>
      <c r="F72" s="2045"/>
      <c r="G72" s="2043"/>
      <c r="H72" s="2050"/>
      <c r="I72" s="2051"/>
      <c r="J72" s="2052"/>
    </row>
    <row r="73" ht="18" customHeight="1" x14ac:dyDescent="0.2">
      <c r="B73" s="2053" t="s">
        <v>1611</v>
      </c>
      <c r="C73" s="2054"/>
      <c r="D73" s="2055"/>
      <c r="E73" s="2056"/>
      <c r="F73" s="2057"/>
      <c r="G73" s="2055"/>
      <c r="H73" s="2058"/>
      <c r="I73" s="208"/>
      <c r="J73" s="1138"/>
    </row>
    <row r="74" ht="18" customHeight="1" x14ac:dyDescent="0.2">
      <c r="B74" s="2053" t="s">
        <v>1614</v>
      </c>
      <c r="C74" s="2054"/>
      <c r="D74" s="1138"/>
      <c r="E74" s="1253"/>
      <c r="F74" s="2057"/>
      <c r="G74" s="2055"/>
      <c r="H74" s="2058"/>
      <c r="I74" s="208"/>
      <c r="J74" s="1138"/>
    </row>
    <row r="75" ht="18" customHeight="1" x14ac:dyDescent="0.2">
      <c r="B75" s="2049" t="s">
        <v>1639</v>
      </c>
      <c r="C75" s="2042"/>
      <c r="D75" s="2043"/>
      <c r="E75" s="2044"/>
      <c r="F75" s="2045"/>
      <c r="G75" s="2043"/>
      <c r="H75" s="2050"/>
      <c r="I75" s="2051"/>
      <c r="J75" s="2052"/>
    </row>
    <row r="76" ht="18" customHeight="1" x14ac:dyDescent="0.2">
      <c r="B76" s="2053" t="s">
        <v>1611</v>
      </c>
      <c r="C76" s="2054"/>
      <c r="D76" s="2055"/>
      <c r="E76" s="2056"/>
      <c r="F76" s="2057"/>
      <c r="G76" s="2055"/>
      <c r="H76" s="2058"/>
      <c r="I76" s="208"/>
      <c r="J76" s="1138"/>
    </row>
    <row r="77" ht="18" customHeight="1" x14ac:dyDescent="0.2">
      <c r="B77" s="2053" t="s">
        <v>1614</v>
      </c>
      <c r="C77" s="2054"/>
      <c r="D77" s="1138"/>
      <c r="E77" s="1253"/>
      <c r="F77" s="2057"/>
      <c r="G77" s="2055"/>
      <c r="H77" s="2058"/>
      <c r="I77" s="208"/>
      <c r="J77" s="1138"/>
    </row>
    <row r="78" ht="18" customHeight="1" x14ac:dyDescent="0.2">
      <c r="B78" s="2065" t="s">
        <v>1640</v>
      </c>
      <c r="C78" s="2075"/>
      <c r="D78" s="2076"/>
      <c r="E78" s="2077"/>
      <c r="F78" s="2078"/>
      <c r="G78" s="2067"/>
      <c r="H78" s="2046"/>
      <c r="I78" s="2047"/>
      <c r="J78" s="2079"/>
    </row>
    <row r="79" ht="18" customHeight="1" x14ac:dyDescent="0.2">
      <c r="B79" s="2049" t="s">
        <v>1641</v>
      </c>
      <c r="C79" s="2042"/>
      <c r="D79" s="2043"/>
      <c r="E79" s="2044"/>
      <c r="F79" s="2045"/>
      <c r="G79" s="2043"/>
      <c r="H79" s="2050"/>
      <c r="I79" s="2051"/>
      <c r="J79" s="2052"/>
    </row>
    <row r="80" ht="18" customHeight="1" x14ac:dyDescent="0.2">
      <c r="B80" s="2053" t="s">
        <v>1611</v>
      </c>
      <c r="C80" s="2054"/>
      <c r="D80" s="2055"/>
      <c r="E80" s="2056"/>
      <c r="F80" s="2057"/>
      <c r="G80" s="2055"/>
      <c r="H80" s="2058"/>
      <c r="I80" s="208"/>
      <c r="J80" s="1138"/>
    </row>
    <row r="81" ht="18" customHeight="1" x14ac:dyDescent="0.2">
      <c r="B81" s="2053" t="s">
        <v>1614</v>
      </c>
      <c r="C81" s="2054"/>
      <c r="D81" s="1138"/>
      <c r="E81" s="1253"/>
      <c r="F81" s="2057"/>
      <c r="G81" s="2055"/>
      <c r="H81" s="2058"/>
      <c r="I81" s="208"/>
      <c r="J81" s="1138"/>
    </row>
    <row r="82" ht="18" customHeight="1" x14ac:dyDescent="0.2">
      <c r="B82" s="2065" t="s">
        <v>1642</v>
      </c>
      <c r="C82" s="2080"/>
      <c r="D82" s="2081"/>
      <c r="E82" s="2082"/>
      <c r="F82" s="2099"/>
      <c r="G82" s="2081"/>
      <c r="H82" s="2046"/>
      <c r="I82" s="2047"/>
      <c r="J82" s="2048"/>
    </row>
    <row r="83" ht="14.1" customHeight="1" x14ac:dyDescent="0.25">
      <c r="B83" s="536" t="s">
        <v>1643</v>
      </c>
      <c r="C83" s="1097"/>
      <c r="D83" s="1097"/>
      <c r="E83" s="1097"/>
      <c r="F83" s="1097"/>
      <c r="G83" s="1097"/>
      <c r="H83" s="1097"/>
      <c r="I83" s="1097"/>
      <c r="J83" s="1097"/>
    </row>
    <row r="84" ht="14.1" customHeight="1" x14ac:dyDescent="0.2">
      <c r="B84" s="230" t="s">
        <v>1644</v>
      </c>
      <c r="C84" s="1788"/>
      <c r="D84" s="1788"/>
      <c r="E84" s="1788"/>
      <c r="F84" s="1788"/>
      <c r="G84" s="1283"/>
      <c r="H84" s="1283"/>
      <c r="I84" s="1283"/>
      <c r="J84" s="1283"/>
    </row>
    <row r="85" ht="14.1" customHeight="1" x14ac:dyDescent="0.25">
      <c r="B85" s="230" t="s">
        <v>1645</v>
      </c>
      <c r="C85" s="1790"/>
      <c r="D85" s="1790"/>
      <c r="E85" s="1790"/>
      <c r="F85" s="1790"/>
      <c r="G85" s="1790"/>
      <c r="H85" s="1790"/>
      <c r="I85" s="1790"/>
      <c r="J85" s="1790"/>
    </row>
    <row r="86" ht="14.1" customHeight="1" x14ac:dyDescent="0.25">
      <c r="B86" s="230" t="s">
        <v>1646</v>
      </c>
      <c r="C86" s="1790"/>
      <c r="D86" s="1790"/>
      <c r="E86" s="1790"/>
      <c r="F86" s="1790"/>
      <c r="G86" s="1790"/>
      <c r="H86" s="1790"/>
      <c r="I86" s="1790"/>
      <c r="J86" s="1790"/>
    </row>
    <row r="87" ht="14.1" customHeight="1" x14ac:dyDescent="0.2">
      <c r="B87" s="230" t="s">
        <v>1647</v>
      </c>
      <c r="C87" s="1788"/>
      <c r="D87" s="1788"/>
      <c r="E87" s="1788"/>
      <c r="F87" s="1283"/>
      <c r="G87" s="1283"/>
      <c r="H87" s="1283"/>
      <c r="I87" s="1283"/>
      <c r="J87" s="1283"/>
    </row>
    <row r="88" ht="14.1" customHeight="1" x14ac:dyDescent="0.25">
      <c r="B88" s="230" t="s">
        <v>1648</v>
      </c>
      <c r="I88" s="1283"/>
      <c r="J88" s="1283"/>
    </row>
    <row r="89" ht="14.1" customHeight="1" x14ac:dyDescent="0.2">
      <c r="B89" s="230" t="s">
        <v>1649</v>
      </c>
      <c r="I89" s="1283"/>
      <c r="J89" s="1283"/>
    </row>
    <row r="90" ht="14.1" customHeight="1" x14ac:dyDescent="0.2">
      <c r="B90" s="2100"/>
      <c r="I90" s="1283"/>
      <c r="J90" s="1283"/>
    </row>
    <row r="91" ht="14.1" customHeight="1" x14ac:dyDescent="0.2">
      <c r="B91" s="154" t="s">
        <v>135</v>
      </c>
      <c r="I91" s="1283"/>
      <c r="J91" s="1283"/>
    </row>
    <row r="92" ht="14.1" customHeight="1" x14ac:dyDescent="0.2">
      <c r="B92" s="2007"/>
      <c r="C92" s="1788"/>
      <c r="D92" s="1788"/>
    </row>
    <row r="93" ht="14.1" customHeight="1" x14ac:dyDescent="0.2">
      <c r="B93" s="1586" t="s">
        <v>519</v>
      </c>
      <c r="C93" s="2010"/>
      <c r="D93" s="2010"/>
      <c r="E93" s="2010"/>
      <c r="F93" s="1791"/>
      <c r="G93" s="1791"/>
      <c r="H93" s="1791"/>
      <c r="I93" s="1791"/>
      <c r="J93" s="1792"/>
    </row>
    <row r="94" ht="14.1" customHeight="1" x14ac:dyDescent="0.2">
      <c r="B94" s="1842" t="s">
        <v>1650</v>
      </c>
      <c r="C94" s="2101"/>
      <c r="D94" s="2101"/>
      <c r="E94" s="2101"/>
      <c r="F94" s="1843"/>
      <c r="G94" s="1843"/>
      <c r="H94" s="1843"/>
      <c r="I94" s="1843"/>
      <c r="J94" s="1844"/>
    </row>
    <row r="95" ht="14.1" customHeight="1" x14ac:dyDescent="0.2">
      <c r="B95" s="2102" t="s">
        <v>1651</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1652</v>
      </c>
      <c r="H1" s="100"/>
      <c r="I1" s="100" t="s">
        <v>62</v>
      </c>
      <c r="J1" s="4"/>
    </row>
    <row r="2" ht="18.95" customHeight="1" x14ac:dyDescent="0.2">
      <c r="B2" s="2105" t="s">
        <v>1653</v>
      </c>
      <c r="C2" s="1527"/>
      <c r="D2" s="1527"/>
      <c r="E2" s="1527"/>
      <c r="F2" s="1527"/>
      <c r="H2" s="100"/>
      <c r="I2" s="100" t="s">
        <v>64</v>
      </c>
      <c r="J2" s="4"/>
    </row>
    <row r="3" ht="18.95" customHeight="1" x14ac:dyDescent="0.2">
      <c r="B3" s="2105" t="s">
        <v>1654</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990</v>
      </c>
      <c r="D7" s="2107"/>
      <c r="E7" s="2107" t="s">
        <v>143</v>
      </c>
      <c r="F7" s="2107"/>
      <c r="G7" s="1475" t="s">
        <v>1559</v>
      </c>
      <c r="H7" s="1475"/>
      <c r="I7" s="1475"/>
    </row>
    <row r="8" ht="37.5" customHeight="1" x14ac:dyDescent="0.2">
      <c r="B8" s="2108" t="s">
        <v>1565</v>
      </c>
      <c r="C8" s="2109" t="s">
        <v>1655</v>
      </c>
      <c r="D8" s="2110" t="s">
        <v>1656</v>
      </c>
      <c r="E8" s="1872" t="s">
        <v>1657</v>
      </c>
      <c r="F8" s="2111" t="s">
        <v>1571</v>
      </c>
      <c r="G8" s="2112" t="s">
        <v>1560</v>
      </c>
      <c r="H8" s="1007" t="s">
        <v>1658</v>
      </c>
      <c r="I8" s="1538" t="s">
        <v>1659</v>
      </c>
    </row>
    <row r="9" ht="14.1" customHeight="1" x14ac:dyDescent="0.2">
      <c r="B9" s="2113"/>
      <c r="C9" s="2114" t="s">
        <v>1414</v>
      </c>
      <c r="D9" s="1486" t="s">
        <v>1660</v>
      </c>
      <c r="E9" s="1848" t="s">
        <v>1661</v>
      </c>
      <c r="F9" s="1486" t="s">
        <v>1662</v>
      </c>
      <c r="G9" s="2115" t="s">
        <v>76</v>
      </c>
      <c r="H9" s="2115"/>
      <c r="I9" s="2115"/>
    </row>
    <row r="10" ht="18" customHeight="1" x14ac:dyDescent="0.2">
      <c r="B10" s="2116" t="s">
        <v>1663</v>
      </c>
      <c r="C10" s="2117">
        <v>26780.223399270002</v>
      </c>
      <c r="D10" s="2118"/>
      <c r="E10" s="2119">
        <v>0.0016176998597235211</v>
      </c>
      <c r="F10" s="2118"/>
      <c r="G10" s="2117">
        <v>0.068078</v>
      </c>
      <c r="H10" s="2120"/>
      <c r="I10" s="2121">
        <v>0.068078</v>
      </c>
    </row>
    <row r="11" ht="18" customHeight="1" x14ac:dyDescent="0.2">
      <c r="B11" s="2116" t="s">
        <v>1664</v>
      </c>
      <c r="C11" s="2122">
        <v>24406.384611</v>
      </c>
      <c r="D11" s="2048"/>
      <c r="E11" s="2122">
        <v>0.00034461548958904015</v>
      </c>
      <c r="F11" s="2048"/>
      <c r="G11" s="2122">
        <v>0.013217</v>
      </c>
      <c r="H11" s="2047"/>
      <c r="I11" s="2048">
        <v>0.013217</v>
      </c>
    </row>
    <row r="12" ht="18" customHeight="1" x14ac:dyDescent="0.2">
      <c r="B12" s="2123" t="s">
        <v>1665</v>
      </c>
      <c r="C12" s="2124">
        <v>24194.444983</v>
      </c>
      <c r="D12" s="2125"/>
      <c r="E12" s="2056" t="s">
        <v>105</v>
      </c>
      <c r="F12" s="2055"/>
      <c r="G12" s="2124" t="s">
        <v>105</v>
      </c>
      <c r="H12" s="2126"/>
      <c r="I12" s="2090" t="s">
        <v>105</v>
      </c>
    </row>
    <row r="13" ht="18" customHeight="1" x14ac:dyDescent="0.2">
      <c r="B13" s="2123" t="s">
        <v>1666</v>
      </c>
      <c r="C13" s="2091">
        <v>211.939628</v>
      </c>
      <c r="D13" s="2090"/>
      <c r="E13" s="2091">
        <v>0.03968497190066872</v>
      </c>
      <c r="F13" s="2090"/>
      <c r="G13" s="2091">
        <v>0.013217</v>
      </c>
      <c r="H13" s="2092"/>
      <c r="I13" s="2090">
        <v>0.013217</v>
      </c>
    </row>
    <row r="14" ht="18" customHeight="1" x14ac:dyDescent="0.2">
      <c r="B14" s="2127" t="s">
        <v>1667</v>
      </c>
      <c r="C14" s="2128">
        <v>67.432371</v>
      </c>
      <c r="D14" s="2129"/>
      <c r="E14" s="2091">
        <v>0.12472968185885352</v>
      </c>
      <c r="F14" s="2090"/>
      <c r="G14" s="2128">
        <v>0.013217</v>
      </c>
      <c r="H14" s="2130"/>
      <c r="I14" s="2090">
        <v>0.013217</v>
      </c>
    </row>
    <row r="15" ht="18" customHeight="1" x14ac:dyDescent="0.2">
      <c r="B15" s="2127" t="s">
        <v>1668</v>
      </c>
      <c r="C15" s="2128">
        <v>48.880029</v>
      </c>
      <c r="D15" s="2129"/>
      <c r="E15" s="2091" t="s">
        <v>105</v>
      </c>
      <c r="F15" s="2090"/>
      <c r="G15" s="2128" t="s">
        <v>105</v>
      </c>
      <c r="H15" s="2130"/>
      <c r="I15" s="2090" t="s">
        <v>105</v>
      </c>
    </row>
    <row r="16" ht="18" customHeight="1" x14ac:dyDescent="0.2">
      <c r="B16" s="2127" t="s">
        <v>1669</v>
      </c>
      <c r="C16" s="2128">
        <v>10.529886</v>
      </c>
      <c r="D16" s="2129"/>
      <c r="E16" s="2091" t="s">
        <v>105</v>
      </c>
      <c r="F16" s="2090"/>
      <c r="G16" s="2128" t="s">
        <v>105</v>
      </c>
      <c r="H16" s="2130"/>
      <c r="I16" s="2090" t="s">
        <v>105</v>
      </c>
    </row>
    <row r="17" ht="18" customHeight="1" x14ac:dyDescent="0.2">
      <c r="B17" s="2127" t="s">
        <v>1670</v>
      </c>
      <c r="C17" s="2128">
        <v>73.424486</v>
      </c>
      <c r="D17" s="2129"/>
      <c r="E17" s="2091" t="s">
        <v>105</v>
      </c>
      <c r="F17" s="2090"/>
      <c r="G17" s="2128" t="s">
        <v>105</v>
      </c>
      <c r="H17" s="2130"/>
      <c r="I17" s="2090" t="s">
        <v>105</v>
      </c>
    </row>
    <row r="18" ht="18" customHeight="1" x14ac:dyDescent="0.2">
      <c r="B18" s="2131" t="s">
        <v>1671</v>
      </c>
      <c r="C18" s="2132">
        <v>11.672856</v>
      </c>
      <c r="D18" s="2133"/>
      <c r="E18" s="2134" t="s">
        <v>105</v>
      </c>
      <c r="F18" s="2135"/>
      <c r="G18" s="2132" t="s">
        <v>105</v>
      </c>
      <c r="H18" s="2136"/>
      <c r="I18" s="2135" t="s">
        <v>105</v>
      </c>
    </row>
    <row r="19" ht="18" customHeight="1" x14ac:dyDescent="0.2">
      <c r="B19" s="2137" t="s">
        <v>1672</v>
      </c>
      <c r="C19" s="2138">
        <v>44.50681601</v>
      </c>
      <c r="D19" s="2052"/>
      <c r="E19" s="2138" t="s">
        <v>105</v>
      </c>
      <c r="F19" s="2052"/>
      <c r="G19" s="2138" t="s">
        <v>105</v>
      </c>
      <c r="H19" s="2051"/>
      <c r="I19" s="2052" t="s">
        <v>105</v>
      </c>
    </row>
    <row r="20" ht="18" customHeight="1" x14ac:dyDescent="0.2">
      <c r="B20" s="2123" t="s">
        <v>1673</v>
      </c>
      <c r="C20" s="2091">
        <v>44.50681601</v>
      </c>
      <c r="D20" s="2090"/>
      <c r="E20" s="2091" t="s">
        <v>105</v>
      </c>
      <c r="F20" s="2090"/>
      <c r="G20" s="2091" t="s">
        <v>105</v>
      </c>
      <c r="H20" s="2092"/>
      <c r="I20" s="2090" t="s">
        <v>105</v>
      </c>
    </row>
    <row r="21" ht="18" customHeight="1" x14ac:dyDescent="0.2">
      <c r="B21" s="2127" t="s">
        <v>1674</v>
      </c>
      <c r="C21" s="2128">
        <v>4.869102</v>
      </c>
      <c r="D21" s="2129"/>
      <c r="E21" s="2091" t="s">
        <v>105</v>
      </c>
      <c r="F21" s="2090"/>
      <c r="G21" s="2128" t="s">
        <v>105</v>
      </c>
      <c r="H21" s="2130"/>
      <c r="I21" s="2090" t="s">
        <v>105</v>
      </c>
    </row>
    <row r="22" ht="18" customHeight="1" x14ac:dyDescent="0.2">
      <c r="B22" s="2127" t="s">
        <v>1675</v>
      </c>
      <c r="C22" s="2128">
        <v>32.69297394</v>
      </c>
      <c r="D22" s="2129"/>
      <c r="E22" s="2091" t="s">
        <v>105</v>
      </c>
      <c r="F22" s="2090"/>
      <c r="G22" s="2128" t="s">
        <v>105</v>
      </c>
      <c r="H22" s="2130"/>
      <c r="I22" s="2090" t="s">
        <v>105</v>
      </c>
    </row>
    <row r="23" ht="18" customHeight="1" x14ac:dyDescent="0.2">
      <c r="B23" s="2127" t="s">
        <v>1676</v>
      </c>
      <c r="C23" s="2128" t="s">
        <v>105</v>
      </c>
      <c r="D23" s="2129"/>
      <c r="E23" s="2091" t="s">
        <v>105</v>
      </c>
      <c r="F23" s="2090"/>
      <c r="G23" s="2128" t="s">
        <v>105</v>
      </c>
      <c r="H23" s="2130"/>
      <c r="I23" s="2090" t="s">
        <v>105</v>
      </c>
    </row>
    <row r="24" ht="18" customHeight="1" x14ac:dyDescent="0.2">
      <c r="B24" s="2127" t="s">
        <v>1677</v>
      </c>
      <c r="C24" s="2128">
        <v>6.94474007</v>
      </c>
      <c r="D24" s="2129"/>
      <c r="E24" s="2091" t="s">
        <v>105</v>
      </c>
      <c r="F24" s="2090"/>
      <c r="G24" s="2128" t="s">
        <v>105</v>
      </c>
      <c r="H24" s="2130"/>
      <c r="I24" s="2090" t="s">
        <v>105</v>
      </c>
    </row>
    <row r="25" ht="18" customHeight="1" x14ac:dyDescent="0.2">
      <c r="B25" s="2131" t="s">
        <v>1678</v>
      </c>
      <c r="C25" s="2132" t="s">
        <v>105</v>
      </c>
      <c r="D25" s="2133"/>
      <c r="E25" s="2134" t="s">
        <v>105</v>
      </c>
      <c r="F25" s="2135"/>
      <c r="G25" s="2132" t="s">
        <v>105</v>
      </c>
      <c r="H25" s="2136"/>
      <c r="I25" s="2135" t="s">
        <v>105</v>
      </c>
    </row>
    <row r="26" ht="18" customHeight="1" x14ac:dyDescent="0.2">
      <c r="B26" s="2137" t="s">
        <v>1679</v>
      </c>
      <c r="C26" s="2138">
        <v>472.57002026</v>
      </c>
      <c r="D26" s="2052"/>
      <c r="E26" s="2138" t="s">
        <v>105</v>
      </c>
      <c r="F26" s="2052"/>
      <c r="G26" s="2138" t="s">
        <v>105</v>
      </c>
      <c r="H26" s="2051"/>
      <c r="I26" s="2052" t="s">
        <v>105</v>
      </c>
    </row>
    <row r="27" ht="18" customHeight="1" x14ac:dyDescent="0.2">
      <c r="B27" s="2123" t="s">
        <v>1680</v>
      </c>
      <c r="C27" s="2124">
        <v>366.6384402</v>
      </c>
      <c r="D27" s="2125"/>
      <c r="E27" s="2056" t="s">
        <v>105</v>
      </c>
      <c r="F27" s="2055"/>
      <c r="G27" s="2124" t="s">
        <v>105</v>
      </c>
      <c r="H27" s="2126"/>
      <c r="I27" s="2090" t="s">
        <v>105</v>
      </c>
    </row>
    <row r="28" ht="18" customHeight="1" x14ac:dyDescent="0.2">
      <c r="B28" s="2123" t="s">
        <v>1681</v>
      </c>
      <c r="C28" s="2091">
        <v>105.93158006</v>
      </c>
      <c r="D28" s="2090"/>
      <c r="E28" s="2091" t="s">
        <v>105</v>
      </c>
      <c r="F28" s="2090"/>
      <c r="G28" s="2091" t="s">
        <v>105</v>
      </c>
      <c r="H28" s="2092"/>
      <c r="I28" s="2090" t="s">
        <v>105</v>
      </c>
    </row>
    <row r="29" ht="18" customHeight="1" x14ac:dyDescent="0.2">
      <c r="B29" s="2127" t="s">
        <v>1682</v>
      </c>
      <c r="C29" s="2128">
        <v>43.3043502</v>
      </c>
      <c r="D29" s="2129"/>
      <c r="E29" s="2091" t="s">
        <v>105</v>
      </c>
      <c r="F29" s="2090"/>
      <c r="G29" s="2128" t="s">
        <v>105</v>
      </c>
      <c r="H29" s="2130"/>
      <c r="I29" s="2090" t="s">
        <v>105</v>
      </c>
    </row>
    <row r="30" ht="18" customHeight="1" x14ac:dyDescent="0.2">
      <c r="B30" s="2127" t="s">
        <v>1683</v>
      </c>
      <c r="C30" s="2128">
        <v>52.98043726</v>
      </c>
      <c r="D30" s="2129"/>
      <c r="E30" s="2091" t="s">
        <v>105</v>
      </c>
      <c r="F30" s="2090"/>
      <c r="G30" s="2128" t="s">
        <v>105</v>
      </c>
      <c r="H30" s="2130"/>
      <c r="I30" s="2090" t="s">
        <v>105</v>
      </c>
    </row>
    <row r="31" ht="18" customHeight="1" x14ac:dyDescent="0.2">
      <c r="B31" s="2127" t="s">
        <v>1684</v>
      </c>
      <c r="C31" s="2128">
        <v>4.090492627</v>
      </c>
      <c r="D31" s="2129"/>
      <c r="E31" s="2091" t="s">
        <v>105</v>
      </c>
      <c r="F31" s="2090"/>
      <c r="G31" s="2128" t="s">
        <v>105</v>
      </c>
      <c r="H31" s="2130"/>
      <c r="I31" s="2090" t="s">
        <v>105</v>
      </c>
    </row>
    <row r="32" ht="18" customHeight="1" x14ac:dyDescent="0.2">
      <c r="B32" s="2127" t="s">
        <v>1685</v>
      </c>
      <c r="C32" s="2128">
        <v>4.242493709</v>
      </c>
      <c r="D32" s="2129"/>
      <c r="E32" s="2091" t="s">
        <v>105</v>
      </c>
      <c r="F32" s="2090"/>
      <c r="G32" s="2128" t="s">
        <v>105</v>
      </c>
      <c r="H32" s="2130"/>
      <c r="I32" s="2090" t="s">
        <v>105</v>
      </c>
    </row>
    <row r="33" ht="18" customHeight="1" x14ac:dyDescent="0.2">
      <c r="B33" s="2131" t="s">
        <v>1686</v>
      </c>
      <c r="C33" s="2132">
        <v>1.313806264</v>
      </c>
      <c r="D33" s="2133"/>
      <c r="E33" s="2134" t="s">
        <v>105</v>
      </c>
      <c r="F33" s="2135"/>
      <c r="G33" s="2132" t="s">
        <v>105</v>
      </c>
      <c r="H33" s="2136"/>
      <c r="I33" s="2135" t="s">
        <v>105</v>
      </c>
    </row>
    <row r="34" ht="18" customHeight="1" x14ac:dyDescent="0.2">
      <c r="B34" s="2137" t="s">
        <v>1687</v>
      </c>
      <c r="C34" s="2138" t="s">
        <v>105</v>
      </c>
      <c r="D34" s="2052"/>
      <c r="E34" s="2138" t="s">
        <v>105</v>
      </c>
      <c r="F34" s="2052"/>
      <c r="G34" s="2138" t="s">
        <v>105</v>
      </c>
      <c r="H34" s="2051"/>
      <c r="I34" s="2052" t="s">
        <v>105</v>
      </c>
    </row>
    <row r="35" ht="18" customHeight="1" x14ac:dyDescent="0.2">
      <c r="B35" s="2123" t="s">
        <v>1688</v>
      </c>
      <c r="C35" s="2124" t="s">
        <v>105</v>
      </c>
      <c r="D35" s="2125"/>
      <c r="E35" s="2056" t="s">
        <v>105</v>
      </c>
      <c r="F35" s="2055"/>
      <c r="G35" s="2124" t="s">
        <v>105</v>
      </c>
      <c r="H35" s="2126"/>
      <c r="I35" s="2090" t="s">
        <v>105</v>
      </c>
    </row>
    <row r="36" ht="18" customHeight="1" x14ac:dyDescent="0.2">
      <c r="B36" s="2123" t="s">
        <v>1689</v>
      </c>
      <c r="C36" s="2091" t="s">
        <v>105</v>
      </c>
      <c r="D36" s="2090"/>
      <c r="E36" s="2091" t="s">
        <v>105</v>
      </c>
      <c r="F36" s="2090"/>
      <c r="G36" s="2091" t="s">
        <v>105</v>
      </c>
      <c r="H36" s="2092"/>
      <c r="I36" s="2090" t="s">
        <v>105</v>
      </c>
    </row>
    <row r="37" ht="18" customHeight="1" x14ac:dyDescent="0.2">
      <c r="B37" s="2127" t="s">
        <v>1690</v>
      </c>
      <c r="C37" s="2128" t="s">
        <v>105</v>
      </c>
      <c r="D37" s="2129"/>
      <c r="E37" s="2091" t="s">
        <v>105</v>
      </c>
      <c r="F37" s="2090"/>
      <c r="G37" s="2128" t="s">
        <v>105</v>
      </c>
      <c r="H37" s="2130"/>
      <c r="I37" s="2090" t="s">
        <v>105</v>
      </c>
    </row>
    <row r="38" ht="18" customHeight="1" x14ac:dyDescent="0.2">
      <c r="B38" s="2127" t="s">
        <v>1691</v>
      </c>
      <c r="C38" s="2128" t="s">
        <v>105</v>
      </c>
      <c r="D38" s="2129"/>
      <c r="E38" s="2091" t="s">
        <v>105</v>
      </c>
      <c r="F38" s="2090"/>
      <c r="G38" s="2128" t="s">
        <v>105</v>
      </c>
      <c r="H38" s="2130"/>
      <c r="I38" s="2090" t="s">
        <v>105</v>
      </c>
    </row>
    <row r="39" ht="18" customHeight="1" x14ac:dyDescent="0.2">
      <c r="B39" s="2127" t="s">
        <v>1692</v>
      </c>
      <c r="C39" s="2128" t="s">
        <v>105</v>
      </c>
      <c r="D39" s="2129"/>
      <c r="E39" s="2091" t="s">
        <v>105</v>
      </c>
      <c r="F39" s="2090"/>
      <c r="G39" s="2128" t="s">
        <v>105</v>
      </c>
      <c r="H39" s="2130"/>
      <c r="I39" s="2090" t="s">
        <v>105</v>
      </c>
    </row>
    <row r="40" ht="18" customHeight="1" x14ac:dyDescent="0.2">
      <c r="B40" s="2127" t="s">
        <v>1693</v>
      </c>
      <c r="C40" s="2128" t="s">
        <v>105</v>
      </c>
      <c r="D40" s="2129"/>
      <c r="E40" s="2091" t="s">
        <v>105</v>
      </c>
      <c r="F40" s="2090"/>
      <c r="G40" s="2128" t="s">
        <v>105</v>
      </c>
      <c r="H40" s="2130"/>
      <c r="I40" s="2090" t="s">
        <v>105</v>
      </c>
    </row>
    <row r="41" ht="18" customHeight="1" x14ac:dyDescent="0.2">
      <c r="B41" s="2131" t="s">
        <v>1694</v>
      </c>
      <c r="C41" s="2132" t="s">
        <v>105</v>
      </c>
      <c r="D41" s="2133"/>
      <c r="E41" s="2134" t="s">
        <v>105</v>
      </c>
      <c r="F41" s="2135"/>
      <c r="G41" s="2132" t="s">
        <v>105</v>
      </c>
      <c r="H41" s="2136"/>
      <c r="I41" s="2135" t="s">
        <v>105</v>
      </c>
    </row>
    <row r="42" ht="18" customHeight="1" x14ac:dyDescent="0.2">
      <c r="B42" s="2139" t="s">
        <v>1695</v>
      </c>
      <c r="C42" s="2140">
        <v>1847.344458</v>
      </c>
      <c r="D42" s="2141"/>
      <c r="E42" s="2140">
        <v>0.01889823270552473</v>
      </c>
      <c r="F42" s="2141"/>
      <c r="G42" s="2140">
        <v>0.05486099999999999</v>
      </c>
      <c r="H42" s="2142"/>
      <c r="I42" s="2141">
        <v>0.05486099999999999</v>
      </c>
    </row>
    <row r="43" ht="18" customHeight="1" x14ac:dyDescent="0.2">
      <c r="B43" s="2123" t="s">
        <v>1696</v>
      </c>
      <c r="C43" s="2124">
        <v>1593.288959</v>
      </c>
      <c r="D43" s="2125"/>
      <c r="E43" s="2056" t="s">
        <v>105</v>
      </c>
      <c r="F43" s="2055"/>
      <c r="G43" s="2124" t="s">
        <v>105</v>
      </c>
      <c r="H43" s="2126"/>
      <c r="I43" s="2090" t="s">
        <v>105</v>
      </c>
    </row>
    <row r="44" ht="18" customHeight="1" x14ac:dyDescent="0.2">
      <c r="B44" s="2123" t="s">
        <v>1697</v>
      </c>
      <c r="C44" s="2091">
        <v>254.055499</v>
      </c>
      <c r="D44" s="2090"/>
      <c r="E44" s="2091">
        <v>0.13741700373328844</v>
      </c>
      <c r="F44" s="2090"/>
      <c r="G44" s="2091">
        <v>0.05486099999999999</v>
      </c>
      <c r="H44" s="2092"/>
      <c r="I44" s="2090">
        <v>0.05486099999999999</v>
      </c>
    </row>
    <row r="45" ht="18" customHeight="1" x14ac:dyDescent="0.2">
      <c r="B45" s="2127" t="s">
        <v>1698</v>
      </c>
      <c r="C45" s="2128">
        <v>164.818706</v>
      </c>
      <c r="D45" s="2129"/>
      <c r="E45" s="2091">
        <v>0.11306141648531305</v>
      </c>
      <c r="F45" s="2090"/>
      <c r="G45" s="2128">
        <v>0.029283</v>
      </c>
      <c r="H45" s="2130"/>
      <c r="I45" s="2090">
        <v>0.029283</v>
      </c>
    </row>
    <row r="46" ht="18" customHeight="1" x14ac:dyDescent="0.2">
      <c r="B46" s="2127" t="s">
        <v>1699</v>
      </c>
      <c r="C46" s="2128">
        <v>73.029379</v>
      </c>
      <c r="D46" s="2129"/>
      <c r="E46" s="2091">
        <v>0.20621215270837032</v>
      </c>
      <c r="F46" s="2090"/>
      <c r="G46" s="2128">
        <v>0.023665</v>
      </c>
      <c r="H46" s="2130"/>
      <c r="I46" s="2090">
        <v>0.023665</v>
      </c>
    </row>
    <row r="47" ht="18" customHeight="1" x14ac:dyDescent="0.2">
      <c r="B47" s="2127" t="s">
        <v>1700</v>
      </c>
      <c r="C47" s="2128">
        <v>11.811569</v>
      </c>
      <c r="D47" s="2129"/>
      <c r="E47" s="2091">
        <v>0.048865804211262555</v>
      </c>
      <c r="F47" s="2090"/>
      <c r="G47" s="2128">
        <v>0.000907</v>
      </c>
      <c r="H47" s="2130"/>
      <c r="I47" s="2090">
        <v>0.000907</v>
      </c>
    </row>
    <row r="48" ht="18" customHeight="1" x14ac:dyDescent="0.2">
      <c r="B48" s="2127" t="s">
        <v>1701</v>
      </c>
      <c r="C48" s="2128">
        <v>2.877612</v>
      </c>
      <c r="D48" s="2129"/>
      <c r="E48" s="2091" t="s">
        <v>105</v>
      </c>
      <c r="F48" s="2090"/>
      <c r="G48" s="2128" t="s">
        <v>105</v>
      </c>
      <c r="H48" s="2130"/>
      <c r="I48" s="2090" t="s">
        <v>105</v>
      </c>
    </row>
    <row r="49" ht="18" customHeight="1" x14ac:dyDescent="0.2">
      <c r="B49" s="2131" t="s">
        <v>1702</v>
      </c>
      <c r="C49" s="2132">
        <v>1.518233</v>
      </c>
      <c r="D49" s="2133"/>
      <c r="E49" s="2134">
        <v>0.4216624313803074</v>
      </c>
      <c r="F49" s="2135"/>
      <c r="G49" s="2132">
        <v>0.001006</v>
      </c>
      <c r="H49" s="2136"/>
      <c r="I49" s="2135">
        <v>0.001006</v>
      </c>
    </row>
    <row r="50" ht="18" customHeight="1" x14ac:dyDescent="0.2">
      <c r="B50" s="2143" t="s">
        <v>1703</v>
      </c>
      <c r="C50" s="2140">
        <v>9.417494</v>
      </c>
      <c r="D50" s="2141"/>
      <c r="E50" s="2140" t="s">
        <v>105</v>
      </c>
      <c r="F50" s="2141"/>
      <c r="G50" s="2140" t="s">
        <v>105</v>
      </c>
      <c r="H50" s="2142"/>
      <c r="I50" s="2141" t="s">
        <v>105</v>
      </c>
    </row>
    <row r="51" ht="18" customHeight="1" x14ac:dyDescent="0.2">
      <c r="B51" s="2123" t="s">
        <v>1704</v>
      </c>
      <c r="C51" s="2091">
        <v>9.417494</v>
      </c>
      <c r="D51" s="2090"/>
      <c r="E51" s="2091" t="s">
        <v>105</v>
      </c>
      <c r="F51" s="2090"/>
      <c r="G51" s="2091" t="s">
        <v>105</v>
      </c>
      <c r="H51" s="2092"/>
      <c r="I51" s="2090" t="s">
        <v>105</v>
      </c>
    </row>
    <row r="52" ht="14.1" customHeight="1" x14ac:dyDescent="0.25">
      <c r="B52" s="230" t="s">
        <v>1705</v>
      </c>
      <c r="C52" s="2144"/>
      <c r="D52" s="2144"/>
      <c r="E52" s="2144"/>
      <c r="F52" s="2144"/>
      <c r="G52" s="2144"/>
    </row>
    <row r="53" ht="14.1" customHeight="1" x14ac:dyDescent="0.25">
      <c r="B53" s="230" t="s">
        <v>1706</v>
      </c>
      <c r="C53" s="231"/>
      <c r="D53" s="231"/>
      <c r="E53" s="231"/>
      <c r="F53" s="231"/>
      <c r="G53" s="231"/>
    </row>
    <row r="54" ht="14.1" customHeight="1" x14ac:dyDescent="0.2">
      <c r="B54" s="230" t="s">
        <v>1707</v>
      </c>
      <c r="C54" s="231"/>
      <c r="D54" s="231"/>
      <c r="E54" s="231"/>
      <c r="F54" s="231"/>
      <c r="G54" s="231"/>
    </row>
    <row r="55" ht="14.1" customHeight="1" x14ac:dyDescent="0.2">
      <c r="B55" s="230" t="s">
        <v>1708</v>
      </c>
      <c r="C55" s="231"/>
      <c r="D55" s="231"/>
      <c r="E55" s="231"/>
      <c r="F55" s="231"/>
      <c r="G55" s="231"/>
    </row>
    <row r="56" ht="14.1" customHeight="1" x14ac:dyDescent="0.25">
      <c r="B56" s="230" t="s">
        <v>1709</v>
      </c>
      <c r="C56" s="1283"/>
      <c r="D56" s="1283"/>
      <c r="E56" s="1283"/>
      <c r="F56" s="1283"/>
      <c r="G56" s="1283"/>
    </row>
    <row r="57" ht="14.1" customHeight="1" x14ac:dyDescent="0.2">
      <c r="B57" s="230" t="s">
        <v>1710</v>
      </c>
    </row>
    <row r="58" ht="14.1" customHeight="1" x14ac:dyDescent="0.2">
      <c r="B58" s="230" t="s">
        <v>1711</v>
      </c>
    </row>
    <row r="59" ht="14.1" customHeight="1" x14ac:dyDescent="0.2">
      <c r="B59" s="230" t="s">
        <v>1712</v>
      </c>
    </row>
    <row r="60" ht="14.1" customHeight="1" x14ac:dyDescent="0.2">
      <c r="B60" s="1945"/>
    </row>
    <row r="61" ht="14.1" customHeight="1" x14ac:dyDescent="0.2">
      <c r="B61" s="154" t="s">
        <v>135</v>
      </c>
    </row>
    <row r="62" ht="14.1" customHeight="1" x14ac:dyDescent="0.2">
      <c r="B62" s="2007"/>
    </row>
    <row r="63" ht="14.1" customHeight="1" x14ac:dyDescent="0.2">
      <c r="B63" s="2145" t="s">
        <v>519</v>
      </c>
      <c r="C63" s="2146"/>
      <c r="D63" s="2146"/>
      <c r="E63" s="2146"/>
      <c r="F63" s="2146"/>
      <c r="G63" s="2146"/>
      <c r="H63" s="2146"/>
      <c r="I63" s="2147"/>
    </row>
    <row r="64" ht="14.1" customHeight="1" x14ac:dyDescent="0.2">
      <c r="B64" s="1842" t="s">
        <v>1713</v>
      </c>
      <c r="C64" s="1843"/>
      <c r="D64" s="1843"/>
      <c r="E64" s="1843"/>
      <c r="F64" s="1843"/>
      <c r="G64" s="1843"/>
      <c r="H64" s="1843"/>
      <c r="I64" s="1844"/>
    </row>
    <row r="65" ht="14.1" customHeight="1" x14ac:dyDescent="0.2">
      <c r="B65" s="2102" t="s">
        <v>1257</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1714</v>
      </c>
      <c r="C1" s="3"/>
      <c r="L1" s="4" t="s">
        <v>62</v>
      </c>
    </row>
    <row r="2" ht="18.95" customHeight="1" x14ac:dyDescent="0.25">
      <c r="B2" s="3" t="s">
        <v>1715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565</v>
      </c>
      <c r="E7" s="2149"/>
      <c r="F7" s="2149"/>
      <c r="G7" s="2150" t="s">
        <v>386</v>
      </c>
      <c r="H7" s="2150"/>
      <c r="I7" s="2150"/>
      <c r="J7" s="2151" t="s">
        <v>144</v>
      </c>
      <c r="K7" s="2151"/>
      <c r="L7" s="2151"/>
    </row>
    <row r="8" ht="14.25" customHeight="1" x14ac:dyDescent="0.2">
      <c r="B8" s="2152"/>
      <c r="C8" s="2153"/>
      <c r="D8" s="2154" t="s">
        <v>1716</v>
      </c>
      <c r="E8" s="2155" t="s">
        <v>277</v>
      </c>
      <c r="F8" s="2156" t="s">
        <v>1717</v>
      </c>
      <c r="G8" s="2157" t="s">
        <v>68</v>
      </c>
      <c r="H8" s="2157" t="s">
        <v>69</v>
      </c>
      <c r="I8" s="2158" t="s">
        <v>70</v>
      </c>
      <c r="J8" s="2159" t="s">
        <v>1718</v>
      </c>
      <c r="K8" s="2157" t="s">
        <v>69</v>
      </c>
      <c r="L8" s="2158" t="s">
        <v>70</v>
      </c>
    </row>
    <row r="9" ht="15" customHeight="1" x14ac:dyDescent="0.2">
      <c r="B9" s="2160" t="s">
        <v>1719</v>
      </c>
      <c r="C9" s="2161" t="s">
        <v>1720</v>
      </c>
      <c r="D9" s="2162"/>
      <c r="E9" s="2163" t="s">
        <v>1721</v>
      </c>
      <c r="F9" s="2164"/>
      <c r="G9" s="2165" t="s">
        <v>1722</v>
      </c>
      <c r="H9" s="2165"/>
      <c r="I9" s="2165"/>
      <c r="J9" s="2166" t="s">
        <v>76</v>
      </c>
      <c r="K9" s="2166"/>
      <c r="L9" s="2166"/>
    </row>
    <row r="10" ht="18" customHeight="1" x14ac:dyDescent="0.2">
      <c r="B10" s="2167" t="s">
        <v>1723</v>
      </c>
      <c r="C10" s="2168"/>
      <c r="D10" s="2169"/>
      <c r="E10" s="2170"/>
      <c r="F10" s="2171">
        <v>17460</v>
      </c>
      <c r="G10" s="2169" t="s">
        <v>104</v>
      </c>
      <c r="H10" s="2172">
        <v>0.06945229095074455</v>
      </c>
      <c r="I10" s="2173">
        <v>0.000477491408934708</v>
      </c>
      <c r="J10" s="2169" t="s">
        <v>104</v>
      </c>
      <c r="K10" s="2170">
        <v>1.212637</v>
      </c>
      <c r="L10" s="2171">
        <v>0.008337</v>
      </c>
    </row>
    <row r="11" ht="18" customHeight="1" x14ac:dyDescent="0.2">
      <c r="B11" s="2174" t="s">
        <v>1724</v>
      </c>
      <c r="C11" s="2175"/>
      <c r="D11" s="2176"/>
      <c r="E11" s="2177"/>
      <c r="F11" s="2178">
        <v>15417</v>
      </c>
      <c r="G11" s="2179" t="s">
        <v>104</v>
      </c>
      <c r="H11" s="2177">
        <v>0.0771282999286502</v>
      </c>
      <c r="I11" s="2178">
        <v>0.0005302588052150224</v>
      </c>
      <c r="J11" s="2176" t="s">
        <v>104</v>
      </c>
      <c r="K11" s="2177">
        <v>1.189087</v>
      </c>
      <c r="L11" s="2178">
        <v>0.008175</v>
      </c>
      <c r="M11" s="2180"/>
    </row>
    <row r="12" ht="18" customHeight="1" x14ac:dyDescent="0.2">
      <c r="B12" s="2181" t="s">
        <v>1725</v>
      </c>
      <c r="C12" s="2182"/>
      <c r="D12" s="2183"/>
      <c r="E12" s="2184"/>
      <c r="F12" s="2185">
        <v>15417</v>
      </c>
      <c r="G12" s="2183" t="s">
        <v>169</v>
      </c>
      <c r="H12" s="2184">
        <v>0.0771282999286502</v>
      </c>
      <c r="I12" s="2186">
        <v>0.0005302588052150224</v>
      </c>
      <c r="J12" s="2183" t="s">
        <v>169</v>
      </c>
      <c r="K12" s="2184">
        <v>1.189087</v>
      </c>
      <c r="L12" s="2185">
        <v>0.008175</v>
      </c>
    </row>
    <row r="13" ht="18" customHeight="1" x14ac:dyDescent="0.2">
      <c r="B13" s="2187" t="s">
        <v>1726</v>
      </c>
      <c r="C13" s="2182"/>
      <c r="D13" s="2183"/>
      <c r="E13" s="2183"/>
      <c r="F13" s="2188">
        <v>2796</v>
      </c>
      <c r="G13" s="2189" t="s">
        <v>169</v>
      </c>
      <c r="H13" s="2190">
        <v>0.06592954220314735</v>
      </c>
      <c r="I13" s="2191">
        <v>0.0004531473533619456</v>
      </c>
      <c r="J13" s="2183" t="s">
        <v>169</v>
      </c>
      <c r="K13" s="2183">
        <v>0.184339</v>
      </c>
      <c r="L13" s="2188">
        <v>0.001267</v>
      </c>
      <c r="M13" s="2180"/>
    </row>
    <row r="14" ht="18" customHeight="1" x14ac:dyDescent="0.2">
      <c r="B14" s="2187" t="s">
        <v>1613</v>
      </c>
      <c r="C14" s="2192"/>
      <c r="D14" s="2193" t="s">
        <v>191</v>
      </c>
      <c r="E14" s="2194" t="s">
        <v>191</v>
      </c>
      <c r="F14" s="2195">
        <v>2796</v>
      </c>
      <c r="G14" s="2189" t="s">
        <v>191</v>
      </c>
      <c r="H14" s="2190" t="s">
        <v>191</v>
      </c>
      <c r="I14" s="2191" t="s">
        <v>191</v>
      </c>
      <c r="J14" s="2193" t="s">
        <v>169</v>
      </c>
      <c r="K14" s="2194">
        <v>0.184339</v>
      </c>
      <c r="L14" s="2195">
        <v>0.001267</v>
      </c>
      <c r="M14" s="2180"/>
    </row>
    <row r="15" ht="18" customHeight="1" x14ac:dyDescent="0.2">
      <c r="B15" s="2187" t="s">
        <v>1727</v>
      </c>
      <c r="C15" s="2182"/>
      <c r="D15" s="2183"/>
      <c r="E15" s="2183"/>
      <c r="F15" s="2188">
        <v>12621</v>
      </c>
      <c r="G15" s="2189" t="s">
        <v>169</v>
      </c>
      <c r="H15" s="2190">
        <v>0.07960922272403137</v>
      </c>
      <c r="I15" s="2191">
        <v>0.0005473417320339118</v>
      </c>
      <c r="J15" s="2183" t="s">
        <v>169</v>
      </c>
      <c r="K15" s="2183">
        <v>1.004748</v>
      </c>
      <c r="L15" s="2188">
        <v>0.006908</v>
      </c>
      <c r="M15" s="2180"/>
    </row>
    <row r="16" ht="18" customHeight="1" x14ac:dyDescent="0.2">
      <c r="B16" s="2187" t="s">
        <v>1613</v>
      </c>
      <c r="C16" s="2192"/>
      <c r="D16" s="2193" t="s">
        <v>191</v>
      </c>
      <c r="E16" s="2194" t="s">
        <v>191</v>
      </c>
      <c r="F16" s="2195">
        <v>12621</v>
      </c>
      <c r="G16" s="2189" t="s">
        <v>191</v>
      </c>
      <c r="H16" s="2190" t="s">
        <v>191</v>
      </c>
      <c r="I16" s="2191" t="s">
        <v>191</v>
      </c>
      <c r="J16" s="2193" t="s">
        <v>169</v>
      </c>
      <c r="K16" s="2194">
        <v>1.004748</v>
      </c>
      <c r="L16" s="2195">
        <v>0.006908</v>
      </c>
      <c r="M16" s="2180"/>
    </row>
    <row r="17" ht="18" customHeight="1" x14ac:dyDescent="0.2">
      <c r="B17" s="2181" t="s">
        <v>1728</v>
      </c>
      <c r="C17" s="2182"/>
      <c r="D17" s="2183"/>
      <c r="E17" s="2184"/>
      <c r="F17" s="2185" t="s">
        <v>104</v>
      </c>
      <c r="G17" s="2183" t="s">
        <v>104</v>
      </c>
      <c r="H17" s="2184" t="s">
        <v>104</v>
      </c>
      <c r="I17" s="2186" t="s">
        <v>104</v>
      </c>
      <c r="J17" s="2183" t="s">
        <v>104</v>
      </c>
      <c r="K17" s="2184" t="s">
        <v>104</v>
      </c>
      <c r="L17" s="2185" t="s">
        <v>104</v>
      </c>
    </row>
    <row r="18" ht="18" customHeight="1" x14ac:dyDescent="0.2">
      <c r="B18" s="2187" t="s">
        <v>1729</v>
      </c>
      <c r="C18" s="2182"/>
      <c r="D18" s="2183"/>
      <c r="E18" s="2183"/>
      <c r="F18" s="2188" t="s">
        <v>105</v>
      </c>
      <c r="G18" s="2189" t="s">
        <v>105</v>
      </c>
      <c r="H18" s="2190" t="s">
        <v>105</v>
      </c>
      <c r="I18" s="2191" t="s">
        <v>105</v>
      </c>
      <c r="J18" s="2183" t="s">
        <v>105</v>
      </c>
      <c r="K18" s="2183" t="s">
        <v>105</v>
      </c>
      <c r="L18" s="2188" t="s">
        <v>105</v>
      </c>
      <c r="M18" s="2180"/>
    </row>
    <row r="19" ht="18" customHeight="1" x14ac:dyDescent="0.2">
      <c r="B19" s="2187" t="s">
        <v>1730</v>
      </c>
      <c r="C19" s="2192"/>
      <c r="D19" s="2193" t="s">
        <v>191</v>
      </c>
      <c r="E19" s="2194" t="s">
        <v>191</v>
      </c>
      <c r="F19" s="2195" t="s">
        <v>105</v>
      </c>
      <c r="G19" s="2189" t="s">
        <v>105</v>
      </c>
      <c r="H19" s="2190" t="s">
        <v>105</v>
      </c>
      <c r="I19" s="2191" t="s">
        <v>105</v>
      </c>
      <c r="J19" s="2193" t="s">
        <v>105</v>
      </c>
      <c r="K19" s="2194" t="s">
        <v>105</v>
      </c>
      <c r="L19" s="2195" t="s">
        <v>105</v>
      </c>
      <c r="M19" s="2180"/>
    </row>
    <row r="20" ht="18" customHeight="1" x14ac:dyDescent="0.2">
      <c r="B20" s="2187" t="s">
        <v>1731</v>
      </c>
      <c r="C20" s="2182"/>
      <c r="D20" s="2183"/>
      <c r="E20" s="2183"/>
      <c r="F20" s="2188" t="s">
        <v>169</v>
      </c>
      <c r="G20" s="2189" t="s">
        <v>169</v>
      </c>
      <c r="H20" s="2190" t="s">
        <v>169</v>
      </c>
      <c r="I20" s="2191" t="s">
        <v>169</v>
      </c>
      <c r="J20" s="2183" t="s">
        <v>169</v>
      </c>
      <c r="K20" s="2183" t="s">
        <v>169</v>
      </c>
      <c r="L20" s="2188" t="s">
        <v>169</v>
      </c>
      <c r="M20" s="2180"/>
    </row>
    <row r="21" ht="18" customHeight="1" x14ac:dyDescent="0.25">
      <c r="B21" s="2196" t="s">
        <v>1730</v>
      </c>
      <c r="C21" s="2197"/>
      <c r="D21" s="2198" t="s">
        <v>191</v>
      </c>
      <c r="E21" s="2199" t="s">
        <v>191</v>
      </c>
      <c r="F21" s="2200" t="s">
        <v>169</v>
      </c>
      <c r="G21" s="2201" t="s">
        <v>169</v>
      </c>
      <c r="H21" s="2202" t="s">
        <v>169</v>
      </c>
      <c r="I21" s="2203" t="s">
        <v>169</v>
      </c>
      <c r="J21" s="2198" t="s">
        <v>169</v>
      </c>
      <c r="K21" s="2199" t="s">
        <v>169</v>
      </c>
      <c r="L21" s="2200" t="s">
        <v>169</v>
      </c>
      <c r="M21" s="2180"/>
    </row>
    <row r="22" ht="18" customHeight="1" x14ac:dyDescent="0.2">
      <c r="B22" s="2204" t="s">
        <v>1732</v>
      </c>
      <c r="C22" s="2205"/>
      <c r="D22" s="2206"/>
      <c r="E22" s="2207"/>
      <c r="F22" s="2208" t="s">
        <v>104</v>
      </c>
      <c r="G22" s="2209" t="s">
        <v>104</v>
      </c>
      <c r="H22" s="2207" t="s">
        <v>104</v>
      </c>
      <c r="I22" s="2208" t="s">
        <v>104</v>
      </c>
      <c r="J22" s="2206" t="s">
        <v>104</v>
      </c>
      <c r="K22" s="2207" t="s">
        <v>104</v>
      </c>
      <c r="L22" s="2208" t="s">
        <v>104</v>
      </c>
      <c r="M22" s="2180"/>
    </row>
    <row r="23" ht="18" customHeight="1" x14ac:dyDescent="0.2">
      <c r="B23" s="2181" t="s">
        <v>1733</v>
      </c>
      <c r="C23" s="2182"/>
      <c r="D23" s="2183"/>
      <c r="E23" s="2184"/>
      <c r="F23" s="2185" t="s">
        <v>104</v>
      </c>
      <c r="G23" s="2183" t="s">
        <v>104</v>
      </c>
      <c r="H23" s="2184" t="s">
        <v>104</v>
      </c>
      <c r="I23" s="2186" t="s">
        <v>104</v>
      </c>
      <c r="J23" s="2183" t="s">
        <v>104</v>
      </c>
      <c r="K23" s="2184" t="s">
        <v>104</v>
      </c>
      <c r="L23" s="2185" t="s">
        <v>104</v>
      </c>
    </row>
    <row r="24" ht="18" customHeight="1" x14ac:dyDescent="0.2">
      <c r="B24" s="2187" t="s">
        <v>1734</v>
      </c>
      <c r="C24" s="2182"/>
      <c r="D24" s="2183"/>
      <c r="E24" s="2183"/>
      <c r="F24" s="2188" t="s">
        <v>105</v>
      </c>
      <c r="G24" s="2189" t="s">
        <v>105</v>
      </c>
      <c r="H24" s="2190" t="s">
        <v>105</v>
      </c>
      <c r="I24" s="2191" t="s">
        <v>105</v>
      </c>
      <c r="J24" s="2183" t="s">
        <v>105</v>
      </c>
      <c r="K24" s="2183" t="s">
        <v>105</v>
      </c>
      <c r="L24" s="2188" t="s">
        <v>105</v>
      </c>
    </row>
    <row r="25" ht="18" customHeight="1" x14ac:dyDescent="0.2">
      <c r="B25" s="2187" t="s">
        <v>1618</v>
      </c>
      <c r="C25" s="2192"/>
      <c r="D25" s="2193" t="s">
        <v>191</v>
      </c>
      <c r="E25" s="2194" t="s">
        <v>191</v>
      </c>
      <c r="F25" s="2195" t="s">
        <v>105</v>
      </c>
      <c r="G25" s="2189" t="s">
        <v>105</v>
      </c>
      <c r="H25" s="2190" t="s">
        <v>105</v>
      </c>
      <c r="I25" s="2191" t="s">
        <v>105</v>
      </c>
      <c r="J25" s="2193" t="s">
        <v>105</v>
      </c>
      <c r="K25" s="2194" t="s">
        <v>105</v>
      </c>
      <c r="L25" s="2195" t="s">
        <v>105</v>
      </c>
      <c r="M25" s="2180"/>
    </row>
    <row r="26" ht="18" customHeight="1" x14ac:dyDescent="0.2">
      <c r="B26" s="2187" t="s">
        <v>1735</v>
      </c>
      <c r="C26" s="2182"/>
      <c r="D26" s="2183"/>
      <c r="E26" s="2183"/>
      <c r="F26" s="2188" t="s">
        <v>169</v>
      </c>
      <c r="G26" s="2189" t="s">
        <v>169</v>
      </c>
      <c r="H26" s="2190" t="s">
        <v>169</v>
      </c>
      <c r="I26" s="2191" t="s">
        <v>169</v>
      </c>
      <c r="J26" s="2183" t="s">
        <v>169</v>
      </c>
      <c r="K26" s="2183" t="s">
        <v>169</v>
      </c>
      <c r="L26" s="2188" t="s">
        <v>169</v>
      </c>
    </row>
    <row r="27" ht="18" customHeight="1" x14ac:dyDescent="0.2">
      <c r="B27" s="2187" t="s">
        <v>1618</v>
      </c>
      <c r="C27" s="2192"/>
      <c r="D27" s="2193" t="s">
        <v>191</v>
      </c>
      <c r="E27" s="2194" t="s">
        <v>191</v>
      </c>
      <c r="F27" s="2195" t="s">
        <v>169</v>
      </c>
      <c r="G27" s="2189" t="s">
        <v>169</v>
      </c>
      <c r="H27" s="2190" t="s">
        <v>169</v>
      </c>
      <c r="I27" s="2191" t="s">
        <v>169</v>
      </c>
      <c r="J27" s="2193" t="s">
        <v>169</v>
      </c>
      <c r="K27" s="2194" t="s">
        <v>169</v>
      </c>
      <c r="L27" s="2195" t="s">
        <v>169</v>
      </c>
      <c r="M27" s="2180"/>
    </row>
    <row r="28" ht="18" customHeight="1" x14ac:dyDescent="0.2">
      <c r="B28" s="2181" t="s">
        <v>1736</v>
      </c>
      <c r="C28" s="2182"/>
      <c r="D28" s="2183"/>
      <c r="E28" s="2184"/>
      <c r="F28" s="2185" t="s">
        <v>104</v>
      </c>
      <c r="G28" s="2183" t="s">
        <v>104</v>
      </c>
      <c r="H28" s="2184" t="s">
        <v>104</v>
      </c>
      <c r="I28" s="2186" t="s">
        <v>104</v>
      </c>
      <c r="J28" s="2183" t="s">
        <v>104</v>
      </c>
      <c r="K28" s="2184" t="s">
        <v>104</v>
      </c>
      <c r="L28" s="2185" t="s">
        <v>104</v>
      </c>
    </row>
    <row r="29" ht="18" customHeight="1" x14ac:dyDescent="0.2">
      <c r="B29" s="2187" t="s">
        <v>1737</v>
      </c>
      <c r="C29" s="2182"/>
      <c r="D29" s="2183"/>
      <c r="E29" s="2183"/>
      <c r="F29" s="2188" t="s">
        <v>105</v>
      </c>
      <c r="G29" s="2183" t="s">
        <v>105</v>
      </c>
      <c r="H29" s="2184" t="s">
        <v>105</v>
      </c>
      <c r="I29" s="2186" t="s">
        <v>105</v>
      </c>
      <c r="J29" s="2183" t="s">
        <v>105</v>
      </c>
      <c r="K29" s="2183" t="s">
        <v>105</v>
      </c>
      <c r="L29" s="2188" t="s">
        <v>105</v>
      </c>
      <c r="M29" s="2180"/>
    </row>
    <row r="30" ht="18" customHeight="1" x14ac:dyDescent="0.2">
      <c r="B30" s="2187" t="s">
        <v>1738</v>
      </c>
      <c r="C30" s="2192"/>
      <c r="D30" s="2193" t="s">
        <v>191</v>
      </c>
      <c r="E30" s="2194" t="s">
        <v>191</v>
      </c>
      <c r="F30" s="2195" t="s">
        <v>105</v>
      </c>
      <c r="G30" s="2189" t="s">
        <v>105</v>
      </c>
      <c r="H30" s="2190" t="s">
        <v>105</v>
      </c>
      <c r="I30" s="2191" t="s">
        <v>105</v>
      </c>
      <c r="J30" s="2193" t="s">
        <v>105</v>
      </c>
      <c r="K30" s="2194" t="s">
        <v>105</v>
      </c>
      <c r="L30" s="2195" t="s">
        <v>105</v>
      </c>
      <c r="M30" s="2180"/>
    </row>
    <row r="31" ht="18" customHeight="1" x14ac:dyDescent="0.2">
      <c r="B31" s="2187" t="s">
        <v>1739</v>
      </c>
      <c r="C31" s="2182"/>
      <c r="D31" s="2183"/>
      <c r="E31" s="2183"/>
      <c r="F31" s="2188" t="s">
        <v>169</v>
      </c>
      <c r="G31" s="2183" t="s">
        <v>169</v>
      </c>
      <c r="H31" s="2184" t="s">
        <v>169</v>
      </c>
      <c r="I31" s="2186" t="s">
        <v>169</v>
      </c>
      <c r="J31" s="2183" t="s">
        <v>169</v>
      </c>
      <c r="K31" s="2183" t="s">
        <v>169</v>
      </c>
      <c r="L31" s="2188" t="s">
        <v>169</v>
      </c>
      <c r="M31" s="2180"/>
    </row>
    <row r="32" ht="18" customHeight="1" x14ac:dyDescent="0.2">
      <c r="B32" s="2196" t="s">
        <v>1738</v>
      </c>
      <c r="C32" s="2197"/>
      <c r="D32" s="2198" t="s">
        <v>191</v>
      </c>
      <c r="E32" s="2199" t="s">
        <v>191</v>
      </c>
      <c r="F32" s="2200" t="s">
        <v>169</v>
      </c>
      <c r="G32" s="2201" t="s">
        <v>169</v>
      </c>
      <c r="H32" s="2202" t="s">
        <v>169</v>
      </c>
      <c r="I32" s="2203" t="s">
        <v>169</v>
      </c>
      <c r="J32" s="2198" t="s">
        <v>169</v>
      </c>
      <c r="K32" s="2199" t="s">
        <v>169</v>
      </c>
      <c r="L32" s="2200" t="s">
        <v>169</v>
      </c>
      <c r="M32" s="2180"/>
    </row>
    <row r="33" ht="18" customHeight="1" x14ac:dyDescent="0.2">
      <c r="B33" s="2210" t="s">
        <v>1740</v>
      </c>
      <c r="C33" s="2175"/>
      <c r="D33" s="2176"/>
      <c r="E33" s="2177"/>
      <c r="F33" s="2178">
        <v>2043</v>
      </c>
      <c r="G33" s="2179" t="s">
        <v>104</v>
      </c>
      <c r="H33" s="2177">
        <v>0.011527165932452276</v>
      </c>
      <c r="I33" s="2178">
        <v>0.00007929515418502203</v>
      </c>
      <c r="J33" s="2176" t="s">
        <v>104</v>
      </c>
      <c r="K33" s="2177">
        <v>0.02355</v>
      </c>
      <c r="L33" s="2178">
        <v>0.000162</v>
      </c>
      <c r="M33" s="2180"/>
    </row>
    <row r="34" ht="18" customHeight="1" x14ac:dyDescent="0.2">
      <c r="B34" s="2181" t="s">
        <v>1741</v>
      </c>
      <c r="C34" s="2182"/>
      <c r="D34" s="2183"/>
      <c r="E34" s="2184"/>
      <c r="F34" s="2185">
        <v>2043</v>
      </c>
      <c r="G34" s="2183" t="s">
        <v>104</v>
      </c>
      <c r="H34" s="2184">
        <v>0.011527165932452276</v>
      </c>
      <c r="I34" s="2186">
        <v>0.00007929515418502203</v>
      </c>
      <c r="J34" s="2183" t="s">
        <v>104</v>
      </c>
      <c r="K34" s="2184">
        <v>0.02355</v>
      </c>
      <c r="L34" s="2185">
        <v>0.000162</v>
      </c>
    </row>
    <row r="35" ht="18" customHeight="1" x14ac:dyDescent="0.2">
      <c r="B35" s="2187" t="s">
        <v>1742</v>
      </c>
      <c r="C35" s="2182"/>
      <c r="D35" s="2183"/>
      <c r="E35" s="2183"/>
      <c r="F35" s="2188" t="s">
        <v>105</v>
      </c>
      <c r="G35" s="2189" t="s">
        <v>105</v>
      </c>
      <c r="H35" s="2190" t="s">
        <v>105</v>
      </c>
      <c r="I35" s="2191" t="s">
        <v>105</v>
      </c>
      <c r="J35" s="2183" t="s">
        <v>105</v>
      </c>
      <c r="K35" s="2183" t="s">
        <v>105</v>
      </c>
      <c r="L35" s="2188" t="s">
        <v>105</v>
      </c>
      <c r="M35" s="2180"/>
    </row>
    <row r="36" ht="18" customHeight="1" x14ac:dyDescent="0.2">
      <c r="B36" s="2187" t="s">
        <v>1622</v>
      </c>
      <c r="C36" s="2192"/>
      <c r="D36" s="2193" t="s">
        <v>191</v>
      </c>
      <c r="E36" s="2194" t="s">
        <v>191</v>
      </c>
      <c r="F36" s="2195" t="s">
        <v>105</v>
      </c>
      <c r="G36" s="2189" t="s">
        <v>105</v>
      </c>
      <c r="H36" s="2190" t="s">
        <v>105</v>
      </c>
      <c r="I36" s="2191" t="s">
        <v>105</v>
      </c>
      <c r="J36" s="2193" t="s">
        <v>105</v>
      </c>
      <c r="K36" s="2194" t="s">
        <v>105</v>
      </c>
      <c r="L36" s="2195" t="s">
        <v>105</v>
      </c>
      <c r="M36" s="2180"/>
    </row>
    <row r="37" ht="18" customHeight="1" x14ac:dyDescent="0.2">
      <c r="B37" s="2187" t="s">
        <v>1743</v>
      </c>
      <c r="C37" s="2182"/>
      <c r="D37" s="2183"/>
      <c r="E37" s="2183"/>
      <c r="F37" s="2188">
        <v>2043</v>
      </c>
      <c r="G37" s="2189" t="s">
        <v>169</v>
      </c>
      <c r="H37" s="2190">
        <v>0.011527165932452276</v>
      </c>
      <c r="I37" s="2191">
        <v>0.00007929515418502203</v>
      </c>
      <c r="J37" s="2183" t="s">
        <v>169</v>
      </c>
      <c r="K37" s="2183">
        <v>0.02355</v>
      </c>
      <c r="L37" s="2188">
        <v>0.000162</v>
      </c>
      <c r="M37" s="2180"/>
    </row>
    <row r="38" ht="18" customHeight="1" x14ac:dyDescent="0.2">
      <c r="B38" s="2187" t="s">
        <v>1622</v>
      </c>
      <c r="C38" s="2192"/>
      <c r="D38" s="2193" t="s">
        <v>191</v>
      </c>
      <c r="E38" s="2194" t="s">
        <v>191</v>
      </c>
      <c r="F38" s="2195">
        <v>2043</v>
      </c>
      <c r="G38" s="2189" t="s">
        <v>191</v>
      </c>
      <c r="H38" s="2190" t="s">
        <v>191</v>
      </c>
      <c r="I38" s="2191" t="s">
        <v>191</v>
      </c>
      <c r="J38" s="2193" t="s">
        <v>169</v>
      </c>
      <c r="K38" s="2194">
        <v>0.02355</v>
      </c>
      <c r="L38" s="2195">
        <v>0.000162</v>
      </c>
      <c r="M38" s="2180"/>
    </row>
    <row r="39" ht="18" customHeight="1" x14ac:dyDescent="0.2">
      <c r="B39" s="2181" t="s">
        <v>1744</v>
      </c>
      <c r="C39" s="2182"/>
      <c r="D39" s="2183"/>
      <c r="E39" s="2184"/>
      <c r="F39" s="2185" t="s">
        <v>104</v>
      </c>
      <c r="G39" s="2183" t="s">
        <v>104</v>
      </c>
      <c r="H39" s="2184" t="s">
        <v>104</v>
      </c>
      <c r="I39" s="2186" t="s">
        <v>104</v>
      </c>
      <c r="J39" s="2183" t="s">
        <v>104</v>
      </c>
      <c r="K39" s="2184" t="s">
        <v>104</v>
      </c>
      <c r="L39" s="2185" t="s">
        <v>104</v>
      </c>
    </row>
    <row r="40" ht="18" customHeight="1" x14ac:dyDescent="0.2">
      <c r="B40" s="2187" t="s">
        <v>1745</v>
      </c>
      <c r="C40" s="2182"/>
      <c r="D40" s="2183"/>
      <c r="E40" s="2183"/>
      <c r="F40" s="2188" t="s">
        <v>105</v>
      </c>
      <c r="G40" s="2183" t="s">
        <v>105</v>
      </c>
      <c r="H40" s="2184" t="s">
        <v>105</v>
      </c>
      <c r="I40" s="2186" t="s">
        <v>105</v>
      </c>
      <c r="J40" s="2183" t="s">
        <v>105</v>
      </c>
      <c r="K40" s="2183" t="s">
        <v>105</v>
      </c>
      <c r="L40" s="2188" t="s">
        <v>105</v>
      </c>
      <c r="M40" s="2180"/>
    </row>
    <row r="41" ht="18" customHeight="1" x14ac:dyDescent="0.2">
      <c r="B41" s="2187" t="s">
        <v>1746</v>
      </c>
      <c r="C41" s="2192"/>
      <c r="D41" s="2193" t="s">
        <v>191</v>
      </c>
      <c r="E41" s="2194" t="s">
        <v>191</v>
      </c>
      <c r="F41" s="2195" t="s">
        <v>105</v>
      </c>
      <c r="G41" s="2189" t="s">
        <v>105</v>
      </c>
      <c r="H41" s="2190" t="s">
        <v>105</v>
      </c>
      <c r="I41" s="2191" t="s">
        <v>105</v>
      </c>
      <c r="J41" s="2193" t="s">
        <v>105</v>
      </c>
      <c r="K41" s="2194" t="s">
        <v>105</v>
      </c>
      <c r="L41" s="2195" t="s">
        <v>105</v>
      </c>
      <c r="M41" s="2180"/>
    </row>
    <row r="42" ht="18" customHeight="1" x14ac:dyDescent="0.2">
      <c r="B42" s="2187" t="s">
        <v>1747</v>
      </c>
      <c r="C42" s="2182"/>
      <c r="D42" s="2183"/>
      <c r="E42" s="2183"/>
      <c r="F42" s="2188" t="s">
        <v>169</v>
      </c>
      <c r="G42" s="2183" t="s">
        <v>169</v>
      </c>
      <c r="H42" s="2184" t="s">
        <v>169</v>
      </c>
      <c r="I42" s="2186" t="s">
        <v>169</v>
      </c>
      <c r="J42" s="2183" t="s">
        <v>169</v>
      </c>
      <c r="K42" s="2183" t="s">
        <v>169</v>
      </c>
      <c r="L42" s="2188" t="s">
        <v>169</v>
      </c>
      <c r="M42" s="2180"/>
    </row>
    <row r="43" ht="18" customHeight="1" x14ac:dyDescent="0.2">
      <c r="B43" s="2196" t="s">
        <v>1746</v>
      </c>
      <c r="C43" s="2197"/>
      <c r="D43" s="2198" t="s">
        <v>191</v>
      </c>
      <c r="E43" s="2199" t="s">
        <v>191</v>
      </c>
      <c r="F43" s="2200" t="s">
        <v>169</v>
      </c>
      <c r="G43" s="2201" t="s">
        <v>169</v>
      </c>
      <c r="H43" s="2202" t="s">
        <v>169</v>
      </c>
      <c r="I43" s="2203" t="s">
        <v>169</v>
      </c>
      <c r="J43" s="2198" t="s">
        <v>169</v>
      </c>
      <c r="K43" s="2199" t="s">
        <v>169</v>
      </c>
      <c r="L43" s="2200" t="s">
        <v>169</v>
      </c>
      <c r="M43" s="2180"/>
    </row>
    <row r="44" ht="18" customHeight="1" x14ac:dyDescent="0.2">
      <c r="B44" s="2174" t="s">
        <v>1748</v>
      </c>
      <c r="C44" s="2175"/>
      <c r="D44" s="2176"/>
      <c r="E44" s="2177"/>
      <c r="F44" s="2178" t="s">
        <v>105</v>
      </c>
      <c r="G44" s="2179" t="s">
        <v>105</v>
      </c>
      <c r="H44" s="2177" t="s">
        <v>105</v>
      </c>
      <c r="I44" s="2178" t="s">
        <v>105</v>
      </c>
      <c r="J44" s="2176" t="s">
        <v>105</v>
      </c>
      <c r="K44" s="2177" t="s">
        <v>105</v>
      </c>
      <c r="L44" s="2178" t="s">
        <v>105</v>
      </c>
      <c r="M44" s="2180"/>
    </row>
    <row r="45" ht="18" customHeight="1" x14ac:dyDescent="0.2">
      <c r="B45" s="2181" t="s">
        <v>1749</v>
      </c>
      <c r="C45" s="2182"/>
      <c r="D45" s="2183"/>
      <c r="E45" s="2184"/>
      <c r="F45" s="2185" t="s">
        <v>105</v>
      </c>
      <c r="G45" s="2183" t="s">
        <v>105</v>
      </c>
      <c r="H45" s="2184" t="s">
        <v>105</v>
      </c>
      <c r="I45" s="2186" t="s">
        <v>105</v>
      </c>
      <c r="J45" s="2183" t="s">
        <v>105</v>
      </c>
      <c r="K45" s="2184" t="s">
        <v>105</v>
      </c>
      <c r="L45" s="2185" t="s">
        <v>105</v>
      </c>
    </row>
    <row r="46" ht="18" customHeight="1" x14ac:dyDescent="0.2">
      <c r="B46" s="2187" t="s">
        <v>1750</v>
      </c>
      <c r="C46" s="2182"/>
      <c r="D46" s="2183"/>
      <c r="E46" s="2183"/>
      <c r="F46" s="2188" t="s">
        <v>105</v>
      </c>
      <c r="G46" s="2189" t="s">
        <v>105</v>
      </c>
      <c r="H46" s="2190" t="s">
        <v>105</v>
      </c>
      <c r="I46" s="2191" t="s">
        <v>105</v>
      </c>
      <c r="J46" s="2183" t="s">
        <v>105</v>
      </c>
      <c r="K46" s="2183" t="s">
        <v>105</v>
      </c>
      <c r="L46" s="2188" t="s">
        <v>105</v>
      </c>
      <c r="M46" s="2180"/>
    </row>
    <row r="47" ht="18" customHeight="1" x14ac:dyDescent="0.2">
      <c r="B47" s="2187" t="s">
        <v>1627</v>
      </c>
      <c r="C47" s="2192"/>
      <c r="D47" s="2193" t="s">
        <v>191</v>
      </c>
      <c r="E47" s="2194" t="s">
        <v>191</v>
      </c>
      <c r="F47" s="2195" t="s">
        <v>105</v>
      </c>
      <c r="G47" s="2189" t="s">
        <v>105</v>
      </c>
      <c r="H47" s="2190" t="s">
        <v>105</v>
      </c>
      <c r="I47" s="2191" t="s">
        <v>105</v>
      </c>
      <c r="J47" s="2193" t="s">
        <v>105</v>
      </c>
      <c r="K47" s="2194" t="s">
        <v>105</v>
      </c>
      <c r="L47" s="2195" t="s">
        <v>105</v>
      </c>
      <c r="M47" s="2180"/>
    </row>
    <row r="48" ht="18" customHeight="1" x14ac:dyDescent="0.2">
      <c r="B48" s="2187" t="s">
        <v>1751</v>
      </c>
      <c r="C48" s="2182"/>
      <c r="D48" s="2183"/>
      <c r="E48" s="2183"/>
      <c r="F48" s="2188" t="s">
        <v>105</v>
      </c>
      <c r="G48" s="2189" t="s">
        <v>105</v>
      </c>
      <c r="H48" s="2190" t="s">
        <v>105</v>
      </c>
      <c r="I48" s="2191" t="s">
        <v>105</v>
      </c>
      <c r="J48" s="2183" t="s">
        <v>105</v>
      </c>
      <c r="K48" s="2183" t="s">
        <v>105</v>
      </c>
      <c r="L48" s="2188" t="s">
        <v>105</v>
      </c>
      <c r="M48" s="2180"/>
    </row>
    <row r="49" ht="18" customHeight="1" x14ac:dyDescent="0.2">
      <c r="B49" s="2187" t="s">
        <v>1627</v>
      </c>
      <c r="C49" s="2192"/>
      <c r="D49" s="2193" t="s">
        <v>191</v>
      </c>
      <c r="E49" s="2194" t="s">
        <v>191</v>
      </c>
      <c r="F49" s="2195" t="s">
        <v>105</v>
      </c>
      <c r="G49" s="2189" t="s">
        <v>105</v>
      </c>
      <c r="H49" s="2190" t="s">
        <v>105</v>
      </c>
      <c r="I49" s="2191" t="s">
        <v>105</v>
      </c>
      <c r="J49" s="2193" t="s">
        <v>105</v>
      </c>
      <c r="K49" s="2194" t="s">
        <v>105</v>
      </c>
      <c r="L49" s="2195" t="s">
        <v>105</v>
      </c>
      <c r="M49" s="2180"/>
    </row>
    <row r="50" ht="18" customHeight="1" x14ac:dyDescent="0.2">
      <c r="B50" s="2181" t="s">
        <v>1752</v>
      </c>
      <c r="C50" s="2182"/>
      <c r="D50" s="2183"/>
      <c r="E50" s="2184"/>
      <c r="F50" s="2185" t="s">
        <v>105</v>
      </c>
      <c r="G50" s="2183" t="s">
        <v>105</v>
      </c>
      <c r="H50" s="2184" t="s">
        <v>105</v>
      </c>
      <c r="I50" s="2186" t="s">
        <v>105</v>
      </c>
      <c r="J50" s="2183" t="s">
        <v>105</v>
      </c>
      <c r="K50" s="2184" t="s">
        <v>105</v>
      </c>
      <c r="L50" s="2185" t="s">
        <v>105</v>
      </c>
    </row>
    <row r="51" ht="18" customHeight="1" x14ac:dyDescent="0.2">
      <c r="B51" s="2187" t="s">
        <v>1753</v>
      </c>
      <c r="C51" s="2182"/>
      <c r="D51" s="2183"/>
      <c r="E51" s="2183"/>
      <c r="F51" s="2188" t="s">
        <v>105</v>
      </c>
      <c r="G51" s="2183" t="s">
        <v>105</v>
      </c>
      <c r="H51" s="2184" t="s">
        <v>105</v>
      </c>
      <c r="I51" s="2186" t="s">
        <v>105</v>
      </c>
      <c r="J51" s="2183" t="s">
        <v>105</v>
      </c>
      <c r="K51" s="2183" t="s">
        <v>105</v>
      </c>
      <c r="L51" s="2188" t="s">
        <v>105</v>
      </c>
      <c r="M51" s="2180"/>
    </row>
    <row r="52" ht="18" customHeight="1" x14ac:dyDescent="0.2">
      <c r="B52" s="2187" t="s">
        <v>1754</v>
      </c>
      <c r="C52" s="2192"/>
      <c r="D52" s="2193" t="s">
        <v>191</v>
      </c>
      <c r="E52" s="2194" t="s">
        <v>191</v>
      </c>
      <c r="F52" s="2195" t="s">
        <v>105</v>
      </c>
      <c r="G52" s="2189" t="s">
        <v>105</v>
      </c>
      <c r="H52" s="2190" t="s">
        <v>105</v>
      </c>
      <c r="I52" s="2191" t="s">
        <v>105</v>
      </c>
      <c r="J52" s="2193" t="s">
        <v>105</v>
      </c>
      <c r="K52" s="2194" t="s">
        <v>105</v>
      </c>
      <c r="L52" s="2195" t="s">
        <v>105</v>
      </c>
      <c r="M52" s="2180"/>
    </row>
    <row r="53" ht="18" customHeight="1" x14ac:dyDescent="0.2">
      <c r="B53" s="2187" t="s">
        <v>1755</v>
      </c>
      <c r="C53" s="2182"/>
      <c r="D53" s="2183"/>
      <c r="E53" s="2183"/>
      <c r="F53" s="2188" t="s">
        <v>105</v>
      </c>
      <c r="G53" s="2183" t="s">
        <v>105</v>
      </c>
      <c r="H53" s="2184" t="s">
        <v>105</v>
      </c>
      <c r="I53" s="2186" t="s">
        <v>105</v>
      </c>
      <c r="J53" s="2183" t="s">
        <v>105</v>
      </c>
      <c r="K53" s="2183" t="s">
        <v>105</v>
      </c>
      <c r="L53" s="2188" t="s">
        <v>105</v>
      </c>
      <c r="M53" s="2180"/>
    </row>
    <row r="54" ht="18" customHeight="1" x14ac:dyDescent="0.2">
      <c r="B54" s="2196" t="s">
        <v>1754</v>
      </c>
      <c r="C54" s="2197"/>
      <c r="D54" s="2198" t="s">
        <v>191</v>
      </c>
      <c r="E54" s="2199" t="s">
        <v>191</v>
      </c>
      <c r="F54" s="2200" t="s">
        <v>105</v>
      </c>
      <c r="G54" s="2201" t="s">
        <v>105</v>
      </c>
      <c r="H54" s="2202" t="s">
        <v>105</v>
      </c>
      <c r="I54" s="2203" t="s">
        <v>105</v>
      </c>
      <c r="J54" s="2198" t="s">
        <v>105</v>
      </c>
      <c r="K54" s="2199" t="s">
        <v>105</v>
      </c>
      <c r="L54" s="2200" t="s">
        <v>105</v>
      </c>
      <c r="M54" s="2180"/>
    </row>
    <row r="55" ht="18" customHeight="1" x14ac:dyDescent="0.2">
      <c r="B55" s="2174" t="s">
        <v>1756</v>
      </c>
      <c r="C55" s="2175"/>
      <c r="D55" s="1343"/>
      <c r="E55" s="1343"/>
      <c r="F55" s="2211" t="s">
        <v>169</v>
      </c>
      <c r="G55" s="2212" t="s">
        <v>169</v>
      </c>
      <c r="H55" s="2213" t="s">
        <v>169</v>
      </c>
      <c r="I55" s="2214" t="s">
        <v>169</v>
      </c>
      <c r="J55" s="1343" t="s">
        <v>169</v>
      </c>
      <c r="K55" s="1343" t="s">
        <v>169</v>
      </c>
      <c r="L55" s="2211" t="s">
        <v>169</v>
      </c>
    </row>
    <row r="56" ht="18" customHeight="1" x14ac:dyDescent="0.2">
      <c r="B56" s="2181" t="s">
        <v>1757</v>
      </c>
      <c r="C56" s="2182"/>
      <c r="D56" s="2183"/>
      <c r="E56" s="2184"/>
      <c r="F56" s="2185" t="s">
        <v>169</v>
      </c>
      <c r="G56" s="2183" t="s">
        <v>169</v>
      </c>
      <c r="H56" s="2184" t="s">
        <v>169</v>
      </c>
      <c r="I56" s="2186" t="s">
        <v>169</v>
      </c>
      <c r="J56" s="2183" t="s">
        <v>169</v>
      </c>
      <c r="K56" s="2184" t="s">
        <v>169</v>
      </c>
      <c r="L56" s="2185" t="s">
        <v>169</v>
      </c>
    </row>
    <row r="57" ht="18" customHeight="1" x14ac:dyDescent="0.2">
      <c r="B57" s="2187" t="s">
        <v>1758</v>
      </c>
      <c r="C57" s="2182"/>
      <c r="D57" s="2183"/>
      <c r="E57" s="2183"/>
      <c r="F57" s="2188" t="s">
        <v>169</v>
      </c>
      <c r="G57" s="2189" t="s">
        <v>169</v>
      </c>
      <c r="H57" s="2190" t="s">
        <v>169</v>
      </c>
      <c r="I57" s="2191" t="s">
        <v>169</v>
      </c>
      <c r="J57" s="2183" t="s">
        <v>169</v>
      </c>
      <c r="K57" s="2183" t="s">
        <v>169</v>
      </c>
      <c r="L57" s="2188" t="s">
        <v>169</v>
      </c>
      <c r="M57" s="2180"/>
    </row>
    <row r="58" ht="18" customHeight="1" x14ac:dyDescent="0.2">
      <c r="B58" s="2187" t="s">
        <v>1759</v>
      </c>
      <c r="C58" s="2192"/>
      <c r="D58" s="2193" t="s">
        <v>191</v>
      </c>
      <c r="E58" s="2194" t="s">
        <v>191</v>
      </c>
      <c r="F58" s="2195" t="s">
        <v>169</v>
      </c>
      <c r="G58" s="2189" t="s">
        <v>169</v>
      </c>
      <c r="H58" s="2190" t="s">
        <v>169</v>
      </c>
      <c r="I58" s="2191" t="s">
        <v>169</v>
      </c>
      <c r="J58" s="2193" t="s">
        <v>169</v>
      </c>
      <c r="K58" s="2194" t="s">
        <v>169</v>
      </c>
      <c r="L58" s="2195" t="s">
        <v>169</v>
      </c>
      <c r="M58" s="2180"/>
    </row>
    <row r="59" ht="18" customHeight="1" x14ac:dyDescent="0.2">
      <c r="B59" s="2187" t="s">
        <v>1760</v>
      </c>
      <c r="C59" s="2182"/>
      <c r="D59" s="2183"/>
      <c r="E59" s="2183"/>
      <c r="F59" s="2188"/>
      <c r="G59" s="2189"/>
      <c r="H59" s="2190"/>
      <c r="I59" s="2191"/>
      <c r="J59" s="2183"/>
      <c r="K59" s="2183"/>
      <c r="L59" s="2188"/>
      <c r="M59" s="2180"/>
    </row>
    <row r="60" ht="18" customHeight="1" x14ac:dyDescent="0.2">
      <c r="B60" s="2187" t="s">
        <v>1759</v>
      </c>
      <c r="C60" s="2192"/>
      <c r="D60" s="2193" t="s">
        <v>191</v>
      </c>
      <c r="E60" s="2194" t="s">
        <v>191</v>
      </c>
      <c r="F60" s="2195" t="s">
        <v>191</v>
      </c>
      <c r="G60" s="2189" t="s">
        <v>191</v>
      </c>
      <c r="H60" s="2190" t="s">
        <v>191</v>
      </c>
      <c r="I60" s="2191" t="s">
        <v>191</v>
      </c>
      <c r="J60" s="2193" t="s">
        <v>191</v>
      </c>
      <c r="K60" s="2194" t="s">
        <v>191</v>
      </c>
      <c r="L60" s="2195" t="s">
        <v>191</v>
      </c>
      <c r="M60" s="2180"/>
    </row>
    <row r="61" ht="18" customHeight="1" x14ac:dyDescent="0.2">
      <c r="B61" s="2181" t="s">
        <v>1761</v>
      </c>
      <c r="C61" s="2182"/>
      <c r="D61" s="2183"/>
      <c r="E61" s="2184"/>
      <c r="F61" s="2185"/>
      <c r="G61" s="2183"/>
      <c r="H61" s="2184"/>
      <c r="I61" s="2186"/>
      <c r="J61" s="2183"/>
      <c r="K61" s="2184"/>
      <c r="L61" s="2185"/>
    </row>
    <row r="62" ht="18" customHeight="1" x14ac:dyDescent="0.2">
      <c r="B62" s="2187" t="s">
        <v>1762</v>
      </c>
      <c r="C62" s="2182"/>
      <c r="D62" s="2183"/>
      <c r="E62" s="2183"/>
      <c r="F62" s="2188"/>
      <c r="G62" s="2183"/>
      <c r="H62" s="2184"/>
      <c r="I62" s="2186"/>
      <c r="J62" s="2183"/>
      <c r="K62" s="2183"/>
      <c r="L62" s="2188"/>
      <c r="M62" s="2180"/>
    </row>
    <row r="63" ht="18" customHeight="1" x14ac:dyDescent="0.2">
      <c r="B63" s="2187" t="s">
        <v>1763</v>
      </c>
      <c r="C63" s="2192"/>
      <c r="D63" s="2193" t="s">
        <v>191</v>
      </c>
      <c r="E63" s="2194" t="s">
        <v>191</v>
      </c>
      <c r="F63" s="2195" t="s">
        <v>191</v>
      </c>
      <c r="G63" s="2189" t="s">
        <v>191</v>
      </c>
      <c r="H63" s="2190" t="s">
        <v>191</v>
      </c>
      <c r="I63" s="2191" t="s">
        <v>191</v>
      </c>
      <c r="J63" s="2193" t="s">
        <v>191</v>
      </c>
      <c r="K63" s="2194" t="s">
        <v>191</v>
      </c>
      <c r="L63" s="2195" t="s">
        <v>191</v>
      </c>
      <c r="M63" s="2180"/>
    </row>
    <row r="64" ht="18" customHeight="1" x14ac:dyDescent="0.2">
      <c r="B64" s="2187" t="s">
        <v>1764</v>
      </c>
      <c r="C64" s="2182"/>
      <c r="D64" s="2183"/>
      <c r="E64" s="2183"/>
      <c r="F64" s="2188"/>
      <c r="G64" s="2183"/>
      <c r="H64" s="2184"/>
      <c r="I64" s="2186"/>
      <c r="J64" s="2183"/>
      <c r="K64" s="2183"/>
      <c r="L64" s="2188"/>
      <c r="M64" s="2180"/>
    </row>
    <row r="65" ht="18" customHeight="1" x14ac:dyDescent="0.2">
      <c r="B65" s="2196" t="s">
        <v>1763</v>
      </c>
      <c r="C65" s="2197"/>
      <c r="D65" s="2198" t="s">
        <v>191</v>
      </c>
      <c r="E65" s="2199" t="s">
        <v>191</v>
      </c>
      <c r="F65" s="2200" t="s">
        <v>191</v>
      </c>
      <c r="G65" s="2201" t="s">
        <v>191</v>
      </c>
      <c r="H65" s="2202" t="s">
        <v>191</v>
      </c>
      <c r="I65" s="2203" t="s">
        <v>191</v>
      </c>
      <c r="J65" s="2198" t="s">
        <v>191</v>
      </c>
      <c r="K65" s="2199" t="s">
        <v>191</v>
      </c>
      <c r="L65" s="2200" t="s">
        <v>191</v>
      </c>
      <c r="M65" s="2180"/>
    </row>
    <row r="66" ht="18" customHeight="1" x14ac:dyDescent="0.2">
      <c r="B66" s="2174" t="s">
        <v>1765</v>
      </c>
      <c r="C66" s="2175"/>
      <c r="D66" s="1343"/>
      <c r="E66" s="1343"/>
      <c r="F66" s="2211" t="s">
        <v>105</v>
      </c>
      <c r="G66" s="2212" t="s">
        <v>105</v>
      </c>
      <c r="H66" s="2213" t="s">
        <v>105</v>
      </c>
      <c r="I66" s="2214" t="s">
        <v>105</v>
      </c>
      <c r="J66" s="1343" t="s">
        <v>105</v>
      </c>
      <c r="K66" s="1343" t="s">
        <v>105</v>
      </c>
      <c r="L66" s="2211" t="s">
        <v>105</v>
      </c>
    </row>
    <row r="67" ht="18" customHeight="1" x14ac:dyDescent="0.2">
      <c r="B67" s="2181" t="s">
        <v>1766</v>
      </c>
      <c r="C67" s="2182"/>
      <c r="D67" s="2183"/>
      <c r="E67" s="2184"/>
      <c r="F67" s="2185" t="s">
        <v>105</v>
      </c>
      <c r="G67" s="2183" t="s">
        <v>105</v>
      </c>
      <c r="H67" s="2184" t="s">
        <v>105</v>
      </c>
      <c r="I67" s="2186" t="s">
        <v>105</v>
      </c>
      <c r="J67" s="2183" t="s">
        <v>105</v>
      </c>
      <c r="K67" s="2184" t="s">
        <v>105</v>
      </c>
      <c r="L67" s="2185" t="s">
        <v>105</v>
      </c>
    </row>
    <row r="68" ht="18" customHeight="1" x14ac:dyDescent="0.2">
      <c r="B68" s="2187" t="s">
        <v>1767</v>
      </c>
      <c r="C68" s="2182"/>
      <c r="D68" s="2183"/>
      <c r="E68" s="2183"/>
      <c r="F68" s="2188"/>
      <c r="G68" s="2183"/>
      <c r="H68" s="2184"/>
      <c r="I68" s="2186"/>
      <c r="J68" s="2183"/>
      <c r="K68" s="2183"/>
      <c r="L68" s="2188"/>
      <c r="M68" s="2180"/>
    </row>
    <row r="69" ht="18" customHeight="1" x14ac:dyDescent="0.2">
      <c r="B69" s="2187" t="s">
        <v>1768</v>
      </c>
      <c r="C69" s="2192"/>
      <c r="D69" s="2193" t="s">
        <v>191</v>
      </c>
      <c r="E69" s="2194" t="s">
        <v>191</v>
      </c>
      <c r="F69" s="2195" t="s">
        <v>191</v>
      </c>
      <c r="G69" s="2189" t="s">
        <v>191</v>
      </c>
      <c r="H69" s="2190" t="s">
        <v>191</v>
      </c>
      <c r="I69" s="2191" t="s">
        <v>191</v>
      </c>
      <c r="J69" s="2193" t="s">
        <v>191</v>
      </c>
      <c r="K69" s="2194" t="s">
        <v>191</v>
      </c>
      <c r="L69" s="2195" t="s">
        <v>191</v>
      </c>
      <c r="M69" s="2180"/>
    </row>
    <row r="70" ht="18" customHeight="1" x14ac:dyDescent="0.2">
      <c r="B70" s="2187" t="s">
        <v>1769</v>
      </c>
      <c r="C70" s="2182"/>
      <c r="D70" s="2183"/>
      <c r="E70" s="2183"/>
      <c r="F70" s="2188" t="s">
        <v>105</v>
      </c>
      <c r="G70" s="2183" t="s">
        <v>105</v>
      </c>
      <c r="H70" s="2184" t="s">
        <v>105</v>
      </c>
      <c r="I70" s="2186" t="s">
        <v>105</v>
      </c>
      <c r="J70" s="2183" t="s">
        <v>105</v>
      </c>
      <c r="K70" s="2183" t="s">
        <v>105</v>
      </c>
      <c r="L70" s="2188" t="s">
        <v>105</v>
      </c>
      <c r="M70" s="2180"/>
    </row>
    <row r="71" ht="18" customHeight="1" x14ac:dyDescent="0.2">
      <c r="B71" s="2215" t="s">
        <v>1768</v>
      </c>
      <c r="C71" s="2197"/>
      <c r="D71" s="2198" t="s">
        <v>191</v>
      </c>
      <c r="E71" s="2199" t="s">
        <v>191</v>
      </c>
      <c r="F71" s="2200" t="s">
        <v>105</v>
      </c>
      <c r="G71" s="2201" t="s">
        <v>105</v>
      </c>
      <c r="H71" s="2202" t="s">
        <v>105</v>
      </c>
      <c r="I71" s="2203" t="s">
        <v>105</v>
      </c>
      <c r="J71" s="2198" t="s">
        <v>105</v>
      </c>
      <c r="K71" s="2199" t="s">
        <v>105</v>
      </c>
      <c r="L71" s="2200" t="s">
        <v>105</v>
      </c>
      <c r="M71" s="2180"/>
    </row>
    <row r="72" ht="18" customHeight="1" x14ac:dyDescent="0.2">
      <c r="B72" s="2174" t="s">
        <v>1770</v>
      </c>
      <c r="C72" s="2175"/>
      <c r="D72" s="1343"/>
      <c r="E72" s="1343"/>
      <c r="F72" s="2211"/>
      <c r="G72" s="2212"/>
      <c r="H72" s="2213"/>
      <c r="I72" s="2214"/>
      <c r="J72" s="1343"/>
      <c r="K72" s="1343"/>
      <c r="L72" s="2211"/>
      <c r="M72" s="2180"/>
    </row>
    <row r="73" ht="14.1" customHeight="1" x14ac:dyDescent="0.25">
      <c r="B73" s="536" t="s">
        <v>1771</v>
      </c>
      <c r="C73" s="1097"/>
      <c r="D73" s="1097"/>
      <c r="E73" s="1097"/>
      <c r="F73" s="1097"/>
      <c r="G73" s="1097"/>
      <c r="H73" s="1097"/>
      <c r="I73" s="1097"/>
      <c r="J73" s="1097"/>
      <c r="K73" s="1097"/>
      <c r="L73" s="1097"/>
    </row>
    <row r="74" ht="14.1" customHeight="1" x14ac:dyDescent="0.2">
      <c r="B74" s="230" t="s">
        <v>1772</v>
      </c>
      <c r="C74" s="2216"/>
      <c r="D74" s="2216"/>
      <c r="E74" s="2216"/>
      <c r="F74" s="2216"/>
      <c r="G74" s="2216"/>
      <c r="H74" s="2216"/>
      <c r="I74" s="2216"/>
    </row>
    <row r="75" ht="14.1" customHeight="1" x14ac:dyDescent="0.2">
      <c r="B75" s="230" t="s">
        <v>1773</v>
      </c>
      <c r="C75" s="2216"/>
      <c r="D75" s="2216"/>
      <c r="E75" s="2216"/>
      <c r="F75" s="2216"/>
      <c r="G75" s="2216"/>
      <c r="H75" s="2216"/>
      <c r="I75" s="2216"/>
      <c r="J75" s="2216"/>
      <c r="K75" s="2216"/>
      <c r="L75" s="2216"/>
    </row>
    <row r="76" ht="14.1" customHeight="1" x14ac:dyDescent="0.2">
      <c r="B76" s="230" t="s">
        <v>1774</v>
      </c>
      <c r="C76" s="2216"/>
      <c r="D76" s="2216"/>
      <c r="E76" s="2216"/>
      <c r="F76" s="2216"/>
      <c r="G76" s="2216"/>
      <c r="H76" s="2216"/>
      <c r="I76" s="2216"/>
      <c r="J76" s="2216"/>
      <c r="K76" s="2216"/>
      <c r="L76" s="2216"/>
    </row>
    <row r="77" ht="14.1" customHeight="1" x14ac:dyDescent="0.25">
      <c r="B77" s="230" t="s">
        <v>1775</v>
      </c>
      <c r="C77" s="2216"/>
      <c r="D77" s="2216"/>
      <c r="E77" s="2216"/>
      <c r="F77" s="2216"/>
      <c r="G77" s="2216"/>
      <c r="H77" s="2216"/>
      <c r="I77" s="2216"/>
      <c r="J77" s="2216"/>
      <c r="K77" s="2216"/>
      <c r="L77" s="2216"/>
    </row>
    <row r="78" ht="14.1" customHeight="1" x14ac:dyDescent="0.25">
      <c r="B78" s="230" t="s">
        <v>1776</v>
      </c>
      <c r="C78" s="2216"/>
      <c r="D78" s="2216"/>
      <c r="E78" s="2216"/>
      <c r="F78" s="2216"/>
      <c r="G78" s="2216"/>
      <c r="H78" s="2216"/>
      <c r="I78" s="2216"/>
      <c r="J78" s="2216"/>
      <c r="K78" s="2216"/>
      <c r="L78" s="2216"/>
    </row>
    <row r="79" ht="14.1" customHeight="1" x14ac:dyDescent="0.2">
      <c r="B79" s="230" t="s">
        <v>1777</v>
      </c>
      <c r="C79" s="2216"/>
      <c r="D79" s="2216"/>
      <c r="E79" s="2216"/>
      <c r="F79" s="2216"/>
      <c r="G79" s="2216"/>
      <c r="H79" s="2216"/>
      <c r="I79" s="2216"/>
      <c r="J79" s="2216"/>
      <c r="K79" s="2216"/>
      <c r="L79" s="2216"/>
    </row>
    <row r="80" ht="14.1" customHeight="1" x14ac:dyDescent="0.25">
      <c r="B80" s="230" t="s">
        <v>1778</v>
      </c>
    </row>
    <row r="81" ht="14.1" customHeight="1" x14ac:dyDescent="0.2">
      <c r="B81" s="230" t="s">
        <v>1779</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135</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519</v>
      </c>
      <c r="C85" s="2220"/>
      <c r="D85" s="2221"/>
      <c r="E85" s="2221"/>
      <c r="F85" s="2221"/>
      <c r="G85" s="2221"/>
      <c r="H85" s="2221"/>
      <c r="I85" s="2221"/>
      <c r="J85" s="2221"/>
      <c r="K85" s="2221"/>
      <c r="L85" s="2222"/>
    </row>
    <row r="86" ht="14.1" customHeight="1" x14ac:dyDescent="0.2">
      <c r="B86" s="2223" t="s">
        <v>1713</v>
      </c>
      <c r="C86" s="2224"/>
      <c r="D86" s="2225"/>
      <c r="E86" s="2225"/>
      <c r="F86" s="2225"/>
      <c r="G86" s="2225"/>
      <c r="H86" s="2225"/>
      <c r="I86" s="2225"/>
      <c r="J86" s="2225"/>
      <c r="K86" s="2225"/>
      <c r="L86" s="2226"/>
    </row>
    <row r="87" ht="14.1" customHeight="1" x14ac:dyDescent="0.2">
      <c r="B87" s="2227" t="s">
        <v>1257</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1780</v>
      </c>
      <c r="G1" s="100" t="s">
        <v>62</v>
      </c>
      <c r="H1" s="100"/>
      <c r="I1" s="4"/>
      <c r="J1" s="4"/>
    </row>
    <row r="2" ht="18.95" customHeight="1" x14ac:dyDescent="0.25">
      <c r="B2" s="3" t="s">
        <v>1781</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1782</v>
      </c>
      <c r="C7" s="2233"/>
      <c r="H7" s="2234"/>
      <c r="J7" s="4"/>
    </row>
    <row r="8" ht="14.1" customHeight="1" x14ac:dyDescent="0.2">
      <c r="B8" s="2235" t="s">
        <v>1783</v>
      </c>
      <c r="C8" s="2236" t="s">
        <v>1784</v>
      </c>
      <c r="D8" s="2236"/>
      <c r="E8" s="2236"/>
      <c r="F8" s="2236"/>
      <c r="G8" s="2237" t="s">
        <v>1785</v>
      </c>
      <c r="J8" s="4"/>
    </row>
    <row r="9" ht="24" customHeight="1" x14ac:dyDescent="0.2">
      <c r="A9" s="1"/>
      <c r="B9" s="2238" t="s">
        <v>1786</v>
      </c>
      <c r="C9" s="2239" t="s">
        <v>1787</v>
      </c>
      <c r="D9" s="2155" t="s">
        <v>1788</v>
      </c>
      <c r="E9" s="2155" t="s">
        <v>1789</v>
      </c>
      <c r="F9" s="2239" t="s">
        <v>1790</v>
      </c>
      <c r="G9" s="2240" t="s">
        <v>1791</v>
      </c>
      <c r="H9" s="100"/>
      <c r="I9" s="4"/>
      <c r="J9" s="4"/>
    </row>
    <row r="10" ht="14.1" customHeight="1" x14ac:dyDescent="0.2">
      <c r="B10" s="2241"/>
      <c r="C10" s="2242" t="s">
        <v>294</v>
      </c>
      <c r="D10" s="2242"/>
      <c r="E10" s="2243" t="s">
        <v>1792</v>
      </c>
      <c r="F10" s="2244" t="s">
        <v>294</v>
      </c>
      <c r="G10" s="2245" t="s">
        <v>1416</v>
      </c>
      <c r="H10" s="100"/>
      <c r="I10" s="4"/>
      <c r="J10" s="4"/>
      <c r="K10" s="590" t="s">
        <v>511</v>
      </c>
    </row>
    <row r="11" ht="25.5" customHeight="1" x14ac:dyDescent="0.2">
      <c r="B11" s="2246" t="s">
        <v>1793</v>
      </c>
      <c r="C11" s="2247"/>
      <c r="D11" s="2248"/>
      <c r="E11" s="2248"/>
      <c r="F11" s="2249"/>
      <c r="G11" s="2250"/>
      <c r="H11" s="100"/>
      <c r="I11" s="4"/>
      <c r="J11" s="4"/>
    </row>
    <row r="12" ht="18" customHeight="1" x14ac:dyDescent="0.2">
      <c r="B12" s="2251" t="s">
        <v>336</v>
      </c>
      <c r="C12" s="2252">
        <v>2395224</v>
      </c>
      <c r="D12" s="2253">
        <v>-2115263</v>
      </c>
      <c r="E12" s="2254"/>
      <c r="F12" s="2255">
        <v>279.96099999999996</v>
      </c>
      <c r="G12" s="2256">
        <v>-1026.5236666666633</v>
      </c>
      <c r="H12" s="100"/>
      <c r="I12" s="4"/>
      <c r="J12" s="4"/>
    </row>
    <row r="13" ht="18" customHeight="1" x14ac:dyDescent="0.2">
      <c r="B13" s="2257" t="s">
        <v>1794</v>
      </c>
      <c r="C13" s="2258">
        <v>1192133</v>
      </c>
      <c r="D13" s="2259">
        <v>-920343</v>
      </c>
      <c r="E13" s="2260"/>
      <c r="F13" s="1017">
        <v>271.78999999999996</v>
      </c>
      <c r="G13" s="2261">
        <v>-996.5633333333301</v>
      </c>
      <c r="H13" s="100"/>
      <c r="I13" s="4"/>
      <c r="J13" s="4"/>
    </row>
    <row r="14" ht="18" customHeight="1" x14ac:dyDescent="0.2">
      <c r="B14" s="2262" t="s">
        <v>1795</v>
      </c>
      <c r="C14" s="2263">
        <v>1094709</v>
      </c>
      <c r="D14" s="2264">
        <v>-758833</v>
      </c>
      <c r="E14" s="2265">
        <v>35</v>
      </c>
      <c r="F14" s="998">
        <v>335.876</v>
      </c>
      <c r="G14" s="2266">
        <v>-1231.54533333333</v>
      </c>
      <c r="H14" s="100"/>
      <c r="I14" s="4"/>
      <c r="J14" s="4"/>
    </row>
    <row r="15" ht="18" customHeight="1" x14ac:dyDescent="0.2">
      <c r="B15" s="2262" t="s">
        <v>1796</v>
      </c>
      <c r="C15" s="2263">
        <v>97424</v>
      </c>
      <c r="D15" s="2264">
        <v>-161510</v>
      </c>
      <c r="E15" s="2265">
        <v>25</v>
      </c>
      <c r="F15" s="998">
        <v>-64.086</v>
      </c>
      <c r="G15" s="2266">
        <v>234.982</v>
      </c>
      <c r="H15" s="100"/>
      <c r="I15" s="4"/>
      <c r="J15" s="4"/>
    </row>
    <row r="16" ht="18" customHeight="1" x14ac:dyDescent="0.2">
      <c r="B16" s="2257" t="s">
        <v>1797</v>
      </c>
      <c r="C16" s="2258">
        <v>1203091</v>
      </c>
      <c r="D16" s="2259">
        <v>-1194920</v>
      </c>
      <c r="E16" s="2267"/>
      <c r="F16" s="1017">
        <v>8.171</v>
      </c>
      <c r="G16" s="2261">
        <v>-29.9603333333333</v>
      </c>
      <c r="H16" s="100"/>
      <c r="I16" s="4"/>
      <c r="J16" s="4"/>
    </row>
    <row r="17" ht="18" customHeight="1" x14ac:dyDescent="0.2">
      <c r="B17" s="2268" t="s">
        <v>1798</v>
      </c>
      <c r="C17" s="2258">
        <v>1203091</v>
      </c>
      <c r="D17" s="2259">
        <v>-1194920</v>
      </c>
      <c r="E17" s="2267"/>
      <c r="F17" s="1017">
        <v>8.171</v>
      </c>
      <c r="G17" s="2261">
        <v>-29.9603333333333</v>
      </c>
      <c r="H17" s="100"/>
      <c r="I17" s="4"/>
      <c r="J17" s="4"/>
    </row>
    <row r="18" ht="18" customHeight="1" x14ac:dyDescent="0.2">
      <c r="B18" s="2269" t="s">
        <v>1799</v>
      </c>
      <c r="C18" s="2270">
        <v>1203091</v>
      </c>
      <c r="D18" s="2271">
        <v>-1194920</v>
      </c>
      <c r="E18" s="2272">
        <v>2</v>
      </c>
      <c r="F18" s="2273">
        <v>8.171</v>
      </c>
      <c r="G18" s="2274">
        <v>-29.9603333333333</v>
      </c>
      <c r="H18" s="100"/>
      <c r="I18" s="4"/>
      <c r="J18" s="4"/>
    </row>
    <row r="19" ht="18" customHeight="1" x14ac:dyDescent="0.2">
      <c r="B19" s="2269" t="s">
        <v>1799</v>
      </c>
      <c r="C19" s="2270" t="s">
        <v>191</v>
      </c>
      <c r="D19" s="2271" t="s">
        <v>191</v>
      </c>
      <c r="E19" s="2272" t="s">
        <v>191</v>
      </c>
      <c r="F19" s="2273" t="s">
        <v>191</v>
      </c>
      <c r="G19" s="2274" t="s">
        <v>191</v>
      </c>
      <c r="H19" s="100"/>
      <c r="I19" s="4"/>
      <c r="J19" s="4"/>
    </row>
    <row r="20" ht="18" customHeight="1" x14ac:dyDescent="0.2">
      <c r="B20" s="2275" t="s">
        <v>1800</v>
      </c>
      <c r="C20" s="2276" t="s">
        <v>111</v>
      </c>
      <c r="D20" s="2277" t="s">
        <v>111</v>
      </c>
      <c r="E20" s="2260"/>
      <c r="F20" s="2278" t="s">
        <v>111</v>
      </c>
      <c r="G20" s="2279" t="s">
        <v>111</v>
      </c>
      <c r="H20" s="100"/>
      <c r="I20" s="4"/>
      <c r="J20" s="4"/>
    </row>
    <row r="21" ht="18" customHeight="1" x14ac:dyDescent="0.2">
      <c r="B21" s="2280" t="s">
        <v>1801</v>
      </c>
      <c r="C21" s="2281" t="s">
        <v>111</v>
      </c>
      <c r="D21" s="2282" t="s">
        <v>111</v>
      </c>
      <c r="E21" s="2282" t="s">
        <v>111</v>
      </c>
      <c r="F21" s="2283" t="s">
        <v>111</v>
      </c>
      <c r="G21" s="2284" t="s">
        <v>111</v>
      </c>
      <c r="I21" s="4"/>
      <c r="J21" s="4"/>
    </row>
    <row r="22" ht="25.5" customHeight="1" x14ac:dyDescent="0.2">
      <c r="B22" s="2246" t="s">
        <v>1802</v>
      </c>
      <c r="C22" s="2285"/>
      <c r="D22" s="2286"/>
      <c r="E22" s="2286"/>
      <c r="F22" s="2287"/>
      <c r="G22" s="2288"/>
      <c r="I22" s="4"/>
      <c r="J22" s="4"/>
    </row>
    <row r="23" ht="18" customHeight="1" x14ac:dyDescent="0.2">
      <c r="B23" s="2251" t="s">
        <v>336</v>
      </c>
      <c r="C23" s="2289">
        <v>13812753</v>
      </c>
      <c r="D23" s="2253">
        <v>-11991982</v>
      </c>
      <c r="E23" s="2254"/>
      <c r="F23" s="2255">
        <v>1820.770999999999</v>
      </c>
      <c r="G23" s="2256">
        <v>-6676.160333333328</v>
      </c>
      <c r="H23" s="100"/>
      <c r="I23" s="4"/>
      <c r="J23" s="4"/>
    </row>
    <row r="24" ht="18" customHeight="1" x14ac:dyDescent="0.2">
      <c r="B24" s="2257" t="s">
        <v>1803</v>
      </c>
      <c r="C24" s="2290">
        <v>2567215</v>
      </c>
      <c r="D24" s="2277">
        <v>-1594238</v>
      </c>
      <c r="E24" s="2260"/>
      <c r="F24" s="2278">
        <v>972.9770000000001</v>
      </c>
      <c r="G24" s="2279">
        <v>-3567.5823333333274</v>
      </c>
      <c r="H24" s="100"/>
      <c r="I24" s="4"/>
      <c r="J24" s="4"/>
    </row>
    <row r="25" ht="18" customHeight="1" x14ac:dyDescent="0.2">
      <c r="B25" s="2262" t="s">
        <v>1804</v>
      </c>
      <c r="C25" s="2291">
        <v>2508528</v>
      </c>
      <c r="D25" s="2265">
        <v>-1487069</v>
      </c>
      <c r="E25" s="2265">
        <v>35</v>
      </c>
      <c r="F25" s="2292">
        <v>1021.459</v>
      </c>
      <c r="G25" s="2293">
        <v>-3745.34966666666</v>
      </c>
      <c r="H25" s="100"/>
      <c r="I25" s="4"/>
      <c r="J25" s="4"/>
    </row>
    <row r="26" ht="18" customHeight="1" x14ac:dyDescent="0.2">
      <c r="B26" s="2262" t="s">
        <v>1805</v>
      </c>
      <c r="C26" s="2263">
        <v>58687</v>
      </c>
      <c r="D26" s="2264">
        <v>-107169</v>
      </c>
      <c r="E26" s="2264">
        <v>25</v>
      </c>
      <c r="F26" s="998">
        <v>-48.4819999999999</v>
      </c>
      <c r="G26" s="2266">
        <v>177.767333333333</v>
      </c>
      <c r="H26" s="100"/>
      <c r="I26" s="4"/>
      <c r="J26" s="4"/>
    </row>
    <row r="27" ht="18" customHeight="1" x14ac:dyDescent="0.2">
      <c r="B27" s="2257" t="s">
        <v>1806</v>
      </c>
      <c r="C27" s="2258">
        <v>11245538</v>
      </c>
      <c r="D27" s="2259">
        <v>-10397744</v>
      </c>
      <c r="E27" s="2267"/>
      <c r="F27" s="1017">
        <v>847.793999999999</v>
      </c>
      <c r="G27" s="2261">
        <v>-3108.578</v>
      </c>
      <c r="H27" s="100"/>
      <c r="I27" s="4"/>
      <c r="J27" s="4"/>
    </row>
    <row r="28" ht="18" customHeight="1" x14ac:dyDescent="0.2">
      <c r="B28" s="2268" t="s">
        <v>1807</v>
      </c>
      <c r="C28" s="2258">
        <v>11245538</v>
      </c>
      <c r="D28" s="2259">
        <v>-10397744</v>
      </c>
      <c r="E28" s="2267"/>
      <c r="F28" s="1017">
        <v>847.793999999999</v>
      </c>
      <c r="G28" s="2261">
        <v>-3108.578</v>
      </c>
      <c r="H28" s="100" t="s">
        <v>511</v>
      </c>
      <c r="I28" s="4"/>
      <c r="J28" s="4"/>
    </row>
    <row r="29" ht="18" customHeight="1" x14ac:dyDescent="0.2">
      <c r="B29" s="2269" t="s">
        <v>1799</v>
      </c>
      <c r="C29" s="2270">
        <v>11245538</v>
      </c>
      <c r="D29" s="2271">
        <v>-10397744</v>
      </c>
      <c r="E29" s="2272">
        <v>2</v>
      </c>
      <c r="F29" s="2273">
        <v>847.793999999999</v>
      </c>
      <c r="G29" s="2274">
        <v>-3108.578</v>
      </c>
      <c r="H29" s="100"/>
      <c r="I29" s="4"/>
      <c r="J29" s="4"/>
    </row>
    <row r="30" ht="18" customHeight="1" x14ac:dyDescent="0.2">
      <c r="B30" s="2275" t="s">
        <v>1808</v>
      </c>
      <c r="C30" s="2290" t="s">
        <v>111</v>
      </c>
      <c r="D30" s="2277" t="s">
        <v>111</v>
      </c>
      <c r="E30" s="2260"/>
      <c r="F30" s="2278" t="s">
        <v>111</v>
      </c>
      <c r="G30" s="2279" t="s">
        <v>111</v>
      </c>
      <c r="H30" s="100"/>
      <c r="I30" s="4"/>
      <c r="J30" s="4"/>
    </row>
    <row r="31" ht="18" customHeight="1" x14ac:dyDescent="0.25">
      <c r="B31" s="2294" t="s">
        <v>1801</v>
      </c>
      <c r="C31" s="2291" t="s">
        <v>111</v>
      </c>
      <c r="D31" s="2265" t="s">
        <v>111</v>
      </c>
      <c r="E31" s="2265" t="s">
        <v>111</v>
      </c>
      <c r="F31" s="2292" t="s">
        <v>111</v>
      </c>
      <c r="G31" s="2293" t="s">
        <v>111</v>
      </c>
      <c r="H31" s="100"/>
      <c r="I31" s="4"/>
      <c r="J31" s="4"/>
    </row>
    <row r="32" ht="18" customHeight="1" x14ac:dyDescent="0.25">
      <c r="B32" s="2294" t="s">
        <v>1801</v>
      </c>
      <c r="C32" s="2291" t="s">
        <v>191</v>
      </c>
      <c r="D32" s="2265" t="s">
        <v>191</v>
      </c>
      <c r="E32" s="2265" t="s">
        <v>191</v>
      </c>
      <c r="F32" s="2292" t="s">
        <v>191</v>
      </c>
      <c r="G32" s="2293" t="s">
        <v>191</v>
      </c>
      <c r="H32" s="100"/>
      <c r="I32" s="4"/>
      <c r="J32" s="4"/>
    </row>
    <row r="33" x14ac:dyDescent="0.2">
      <c r="B33" s="589"/>
      <c r="C33" s="589"/>
      <c r="D33" s="589"/>
      <c r="E33" s="589"/>
      <c r="F33" s="589"/>
      <c r="G33" s="589"/>
      <c r="H33" s="100"/>
      <c r="I33" s="4"/>
      <c r="J33" s="4"/>
    </row>
    <row r="34" ht="14.1" customHeight="1" x14ac:dyDescent="0.2">
      <c r="B34" s="230" t="s">
        <v>1809</v>
      </c>
      <c r="H34" s="100"/>
      <c r="I34" s="4"/>
      <c r="J34" s="4"/>
    </row>
    <row r="35" ht="14.1" customHeight="1" x14ac:dyDescent="0.2">
      <c r="B35" s="230" t="s">
        <v>1810</v>
      </c>
      <c r="H35" s="100"/>
      <c r="I35" s="4"/>
      <c r="J35" s="4"/>
    </row>
    <row r="36" ht="14.1" customHeight="1" x14ac:dyDescent="0.2">
      <c r="B36" s="230" t="s">
        <v>1811</v>
      </c>
      <c r="H36" s="100"/>
      <c r="I36" s="4"/>
      <c r="J36" s="4"/>
    </row>
    <row r="37" ht="14.1" customHeight="1" x14ac:dyDescent="0.2">
      <c r="B37" s="230" t="s">
        <v>1812</v>
      </c>
      <c r="H37" s="100"/>
      <c r="I37" s="4"/>
      <c r="J37" s="4"/>
    </row>
    <row r="38" ht="14.1" customHeight="1" x14ac:dyDescent="0.2">
      <c r="B38" s="230" t="s">
        <v>1813</v>
      </c>
      <c r="H38" s="100"/>
      <c r="I38" s="4"/>
      <c r="J38" s="4"/>
    </row>
    <row r="39" ht="14.1" customHeight="1" x14ac:dyDescent="0.2">
      <c r="B39" s="230" t="s">
        <v>1814</v>
      </c>
      <c r="H39" s="100"/>
      <c r="I39" s="4"/>
      <c r="J39" s="4"/>
    </row>
    <row r="40" ht="14.1" customHeight="1" x14ac:dyDescent="0.2">
      <c r="B40" s="230" t="s">
        <v>1815</v>
      </c>
      <c r="H40" s="100"/>
      <c r="I40" s="4"/>
      <c r="J40" s="4"/>
    </row>
    <row r="41" ht="14.1" customHeight="1" x14ac:dyDescent="0.2">
      <c r="B41" s="230" t="s">
        <v>1816</v>
      </c>
      <c r="H41" s="100"/>
      <c r="I41" s="4"/>
      <c r="J41" s="4"/>
    </row>
    <row r="42" ht="14.1" customHeight="1" x14ac:dyDescent="0.2">
      <c r="B42" s="230" t="s">
        <v>1817</v>
      </c>
      <c r="H42" s="100"/>
      <c r="I42" s="4"/>
      <c r="J42" s="4"/>
    </row>
    <row r="43" ht="14.1" customHeight="1" x14ac:dyDescent="0.2">
      <c r="B43" s="230" t="s">
        <v>1818</v>
      </c>
      <c r="H43" s="100"/>
      <c r="I43" s="4"/>
      <c r="J43" s="4"/>
    </row>
    <row r="44" ht="14.1" customHeight="1" x14ac:dyDescent="0.2">
      <c r="B44" s="2295"/>
      <c r="H44" s="100"/>
      <c r="I44" s="4"/>
      <c r="J44" s="4"/>
    </row>
    <row r="45" ht="14.1" customHeight="1" x14ac:dyDescent="0.2">
      <c r="B45" s="154" t="s">
        <v>135</v>
      </c>
      <c r="H45" s="100"/>
      <c r="I45" s="4"/>
      <c r="J45" s="4"/>
    </row>
    <row r="46" ht="14.1" customHeight="1" x14ac:dyDescent="0.2">
      <c r="B46" s="2295"/>
      <c r="H46" s="100"/>
      <c r="I46" s="4"/>
      <c r="J46" s="4"/>
    </row>
    <row r="47" ht="14.1" customHeight="1" x14ac:dyDescent="0.2">
      <c r="B47" s="2296" t="s">
        <v>519</v>
      </c>
      <c r="C47" s="2297"/>
      <c r="D47" s="2297"/>
      <c r="E47" s="2297"/>
      <c r="F47" s="2297"/>
      <c r="G47" s="2298"/>
      <c r="H47" s="100"/>
      <c r="I47" s="4"/>
      <c r="J47" s="4"/>
    </row>
    <row r="48" ht="14.1" customHeight="1" x14ac:dyDescent="0.2">
      <c r="B48" s="1842" t="s">
        <v>1819</v>
      </c>
      <c r="C48" s="2299"/>
      <c r="D48" s="2299"/>
      <c r="E48" s="2299"/>
      <c r="F48" s="2299"/>
      <c r="G48" s="2300"/>
      <c r="H48" s="100"/>
      <c r="I48" s="4"/>
      <c r="J48" s="4"/>
    </row>
    <row r="49" ht="14.1" customHeight="1" x14ac:dyDescent="0.2">
      <c r="B49" s="1845" t="s">
        <v>1820</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31" t="s">
        <v>62</v>
      </c>
      <c r="Q1" s="231"/>
    </row>
    <row r="2" ht="18.95" customHeight="1" x14ac:dyDescent="0.25">
      <c r="B2" s="3" t="s">
        <v>1781</v>
      </c>
      <c r="N2" s="231" t="s">
        <v>64</v>
      </c>
      <c r="Q2" s="231"/>
    </row>
    <row r="3" ht="18.95" customHeight="1" x14ac:dyDescent="0.25">
      <c r="B3" s="3" t="s">
        <v>875</v>
      </c>
      <c r="N3" s="231" t="s">
        <v>65</v>
      </c>
      <c r="Q3" s="231"/>
    </row>
    <row r="4" hidden="1" ht="14.1" customHeight="1" x14ac:dyDescent="0.25">
      <c r="B4" s="3"/>
      <c r="N4" s="231"/>
      <c r="Q4" s="231"/>
    </row>
    <row r="5" ht="14.1" customHeight="1" x14ac:dyDescent="0.2">
      <c r="B5" s="6" t="s">
        <v>66</v>
      </c>
    </row>
    <row r="6" ht="14.1" customHeight="1" x14ac:dyDescent="0.3">
      <c r="B6" s="3" t="s">
        <v>1822</v>
      </c>
    </row>
    <row r="7" ht="14.1" customHeight="1" x14ac:dyDescent="0.2">
      <c r="B7" s="1218"/>
      <c r="C7" s="2313" t="s">
        <v>1823</v>
      </c>
      <c r="D7" s="2313"/>
      <c r="E7" s="2313"/>
      <c r="F7" s="2313" t="s">
        <v>1824</v>
      </c>
      <c r="G7" s="2313"/>
      <c r="H7" s="2313"/>
      <c r="I7" s="2313" t="s">
        <v>1799</v>
      </c>
      <c r="J7" s="2313"/>
      <c r="K7" s="2313"/>
      <c r="L7" s="2313" t="s">
        <v>1825</v>
      </c>
      <c r="M7" s="2313"/>
      <c r="N7" s="2313"/>
      <c r="O7" s="1613"/>
    </row>
    <row r="8" ht="14.1" customHeight="1" x14ac:dyDescent="0.2">
      <c r="B8" s="2314"/>
      <c r="C8" s="2315" t="s">
        <v>278</v>
      </c>
      <c r="D8" s="2239" t="s">
        <v>279</v>
      </c>
      <c r="E8" s="2156" t="s">
        <v>280</v>
      </c>
      <c r="F8" s="2315" t="s">
        <v>278</v>
      </c>
      <c r="G8" s="2239" t="s">
        <v>279</v>
      </c>
      <c r="H8" s="2156" t="s">
        <v>280</v>
      </c>
      <c r="I8" s="2315" t="s">
        <v>278</v>
      </c>
      <c r="J8" s="2239" t="s">
        <v>279</v>
      </c>
      <c r="K8" s="2156" t="s">
        <v>280</v>
      </c>
      <c r="L8" s="2315" t="s">
        <v>278</v>
      </c>
      <c r="M8" s="2239" t="s">
        <v>279</v>
      </c>
      <c r="N8" s="2156" t="s">
        <v>280</v>
      </c>
    </row>
    <row r="9" ht="14.1" customHeight="1" x14ac:dyDescent="0.2">
      <c r="B9" s="2316" t="s">
        <v>1826</v>
      </c>
      <c r="C9" s="2317" t="s">
        <v>1827</v>
      </c>
      <c r="D9" s="2317"/>
      <c r="E9" s="2317"/>
      <c r="F9" s="2317" t="s">
        <v>1827</v>
      </c>
      <c r="G9" s="2317"/>
      <c r="H9" s="2317"/>
      <c r="I9" s="2317" t="s">
        <v>1828</v>
      </c>
      <c r="J9" s="2317"/>
      <c r="K9" s="2317"/>
      <c r="L9" s="2317" t="s">
        <v>1829</v>
      </c>
      <c r="M9" s="2317"/>
      <c r="N9" s="2317"/>
    </row>
    <row r="10" ht="18" customHeight="1" x14ac:dyDescent="0.2">
      <c r="B10" s="2318" t="s">
        <v>1830</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563</v>
      </c>
    </row>
    <row r="11" ht="18" customHeight="1" x14ac:dyDescent="0.2">
      <c r="B11" s="2318" t="s">
        <v>1831</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1832</v>
      </c>
    </row>
    <row r="12" ht="18" customHeight="1" x14ac:dyDescent="0.2">
      <c r="B12" s="2325" t="s">
        <v>1833</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1834</v>
      </c>
      <c r="Q12" s="2332" t="s">
        <v>486</v>
      </c>
    </row>
    <row r="13" ht="18" customHeight="1" x14ac:dyDescent="0.2">
      <c r="B13" s="2333" t="s">
        <v>1835</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1836</v>
      </c>
      <c r="Q13" s="2335">
        <v>0.21</v>
      </c>
    </row>
    <row r="14" ht="18" customHeight="1" x14ac:dyDescent="0.2">
      <c r="B14" s="2333" t="s">
        <v>1837</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1838</v>
      </c>
      <c r="Q14" s="2335">
        <v>0.31</v>
      </c>
    </row>
    <row r="15" ht="18" customHeight="1" x14ac:dyDescent="0.2">
      <c r="B15" s="2333" t="s">
        <v>1839</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1840</v>
      </c>
      <c r="Q15" s="2335"/>
      <c r="R15" s="2218"/>
      <c r="S15" s="2218"/>
    </row>
    <row r="16" ht="18" customHeight="1" x14ac:dyDescent="0.2">
      <c r="B16" s="2333" t="s">
        <v>1841</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1842</v>
      </c>
      <c r="Q16" s="2341"/>
      <c r="R16" s="2342"/>
      <c r="S16" s="2342"/>
      <c r="T16" s="2342"/>
      <c r="U16" s="2342"/>
      <c r="V16" s="2342"/>
      <c r="W16" s="2342"/>
      <c r="X16" s="2342"/>
      <c r="Y16" s="2342"/>
    </row>
    <row r="17" ht="18" customHeight="1" x14ac:dyDescent="0.2">
      <c r="B17" s="2333" t="s">
        <v>1843</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1799</v>
      </c>
      <c r="Q17" s="2344">
        <v>0.45</v>
      </c>
    </row>
    <row r="18" ht="18" customHeight="1" x14ac:dyDescent="0.2">
      <c r="B18" s="2333" t="s">
        <v>1844</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1799</v>
      </c>
      <c r="Q18" s="2344" t="s">
        <v>191</v>
      </c>
    </row>
    <row r="19" ht="18" customHeight="1" x14ac:dyDescent="0.2">
      <c r="B19" s="2333" t="s">
        <v>1845</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1846</v>
      </c>
      <c r="Q19" s="2341"/>
    </row>
    <row r="20" ht="18" customHeight="1" x14ac:dyDescent="0.2">
      <c r="B20" s="2333" t="s">
        <v>1847</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1801</v>
      </c>
      <c r="Q20" s="2346" t="s">
        <v>191</v>
      </c>
    </row>
    <row r="21" ht="18" customHeight="1" x14ac:dyDescent="0.2">
      <c r="B21" s="2333" t="s">
        <v>1848</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1801</v>
      </c>
      <c r="Q21" s="2346" t="s">
        <v>191</v>
      </c>
    </row>
    <row r="22" ht="18" customHeight="1" x14ac:dyDescent="0.2">
      <c r="B22" s="2333" t="s">
        <v>1849</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1850</v>
      </c>
      <c r="Q22" s="231"/>
    </row>
    <row r="23" ht="18" customHeight="1" x14ac:dyDescent="0.2">
      <c r="B23" s="2333" t="s">
        <v>1851</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1852</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1853</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1854</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1855</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1856</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1857</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1858</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1859</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1860</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1861</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1862</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1863</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1864</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1865</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1866</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1867</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1868</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1869</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1870</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1871</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1872</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1873</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1874</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1875</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1876</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1877</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1878</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1879</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1880</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1881</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1882</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1883</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1884</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1885</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1886</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1887</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1888</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1889</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1890</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1891</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62</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1892</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1893</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1894</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1895</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1896</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1897</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1898</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1899</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1900</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1901</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1902</v>
      </c>
      <c r="C8" s="2357" t="s">
        <v>1903</v>
      </c>
      <c r="D8" s="2357" t="s">
        <v>69</v>
      </c>
      <c r="E8" s="2357" t="s">
        <v>70</v>
      </c>
      <c r="F8" s="2357" t="s">
        <v>601</v>
      </c>
      <c r="G8" s="2357" t="s">
        <v>72</v>
      </c>
      <c r="H8" s="2358" t="s">
        <v>73</v>
      </c>
      <c r="I8" s="2359" t="s">
        <v>1904</v>
      </c>
      <c r="J8" s="701" t="s">
        <v>1905</v>
      </c>
    </row>
    <row r="9" ht="14.1" customHeight="1" x14ac:dyDescent="0.2">
      <c r="A9" s="1"/>
      <c r="B9" s="2360"/>
      <c r="C9" s="2361" t="s">
        <v>76</v>
      </c>
      <c r="D9" s="2361"/>
      <c r="E9" s="2361"/>
      <c r="F9" s="2361"/>
      <c r="G9" s="2361"/>
      <c r="H9" s="2361"/>
      <c r="I9" s="2361"/>
      <c r="J9" s="15" t="s">
        <v>942</v>
      </c>
    </row>
    <row r="10" ht="18" customHeight="1" x14ac:dyDescent="0.2">
      <c r="B10" s="2362" t="s">
        <v>1906</v>
      </c>
      <c r="C10" s="708">
        <v>122.169488764716</v>
      </c>
      <c r="D10" s="708">
        <v>50.76707575540532</v>
      </c>
      <c r="E10" s="708">
        <v>0.8219165895127101</v>
      </c>
      <c r="F10" s="708">
        <v>0.17000419192000002</v>
      </c>
      <c r="G10" s="708">
        <v>0.72900899852</v>
      </c>
      <c r="H10" s="708">
        <v>0.70238091620473</v>
      </c>
      <c r="I10" s="1051">
        <v>0.01240666884</v>
      </c>
      <c r="J10" s="712">
        <v>1761.455506136933</v>
      </c>
    </row>
    <row r="11" ht="18" customHeight="1" x14ac:dyDescent="0.2">
      <c r="B11" s="2363" t="s">
        <v>1907</v>
      </c>
      <c r="C11" s="140"/>
      <c r="D11" s="37">
        <v>41.6765153817496</v>
      </c>
      <c r="E11" s="140"/>
      <c r="F11" s="714" t="s">
        <v>111</v>
      </c>
      <c r="G11" s="714" t="s">
        <v>302</v>
      </c>
      <c r="H11" s="714">
        <v>0.65636881367773</v>
      </c>
      <c r="I11" s="749"/>
      <c r="J11" s="723">
        <v>1166.942430688989</v>
      </c>
    </row>
    <row r="12" ht="18" customHeight="1" x14ac:dyDescent="0.2">
      <c r="B12" s="25" t="s">
        <v>1908</v>
      </c>
      <c r="C12" s="140"/>
      <c r="D12" s="37">
        <v>41.6765153817496</v>
      </c>
      <c r="E12" s="140"/>
      <c r="F12" s="2364" t="s">
        <v>111</v>
      </c>
      <c r="G12" s="2364" t="s">
        <v>111</v>
      </c>
      <c r="H12" s="2364">
        <v>0.65636881367773</v>
      </c>
      <c r="I12" s="47"/>
      <c r="J12" s="723">
        <v>1166.942430688989</v>
      </c>
    </row>
    <row r="13" ht="18" customHeight="1" x14ac:dyDescent="0.2">
      <c r="B13" s="25" t="s">
        <v>1909</v>
      </c>
      <c r="C13" s="140"/>
      <c r="D13" s="37" t="s">
        <v>105</v>
      </c>
      <c r="E13" s="140"/>
      <c r="F13" s="2364" t="s">
        <v>111</v>
      </c>
      <c r="G13" s="2364" t="s">
        <v>105</v>
      </c>
      <c r="H13" s="2364" t="s">
        <v>105</v>
      </c>
      <c r="I13" s="47"/>
      <c r="J13" s="723" t="s">
        <v>105</v>
      </c>
    </row>
    <row r="14" ht="18" customHeight="1" x14ac:dyDescent="0.2">
      <c r="B14" s="2365" t="s">
        <v>1910</v>
      </c>
      <c r="C14" s="316"/>
      <c r="D14" s="39" t="s">
        <v>105</v>
      </c>
      <c r="E14" s="316"/>
      <c r="F14" s="2366" t="s">
        <v>111</v>
      </c>
      <c r="G14" s="2366" t="s">
        <v>105</v>
      </c>
      <c r="H14" s="2367" t="s">
        <v>105</v>
      </c>
      <c r="I14" s="80"/>
      <c r="J14" s="740" t="s">
        <v>105</v>
      </c>
    </row>
    <row r="15" ht="18" customHeight="1" x14ac:dyDescent="0.2">
      <c r="B15" s="2368" t="s">
        <v>1911</v>
      </c>
      <c r="C15" s="2369"/>
      <c r="D15" s="2370">
        <v>2.608474</v>
      </c>
      <c r="E15" s="2371">
        <v>0.1123008</v>
      </c>
      <c r="F15" s="2371" t="s">
        <v>111</v>
      </c>
      <c r="G15" s="2371">
        <v>0.1516368</v>
      </c>
      <c r="H15" s="2372" t="s">
        <v>111</v>
      </c>
      <c r="I15" s="2373"/>
      <c r="J15" s="2374">
        <v>102.79698400000001</v>
      </c>
    </row>
    <row r="16" ht="18" customHeight="1" x14ac:dyDescent="0.2">
      <c r="B16" s="2375" t="s">
        <v>1912</v>
      </c>
      <c r="C16" s="2376"/>
      <c r="D16" s="37">
        <v>1.87168</v>
      </c>
      <c r="E16" s="37">
        <v>0.1123008</v>
      </c>
      <c r="F16" s="169" t="s">
        <v>111</v>
      </c>
      <c r="G16" s="169">
        <v>0.1516368</v>
      </c>
      <c r="H16" s="169" t="s">
        <v>111</v>
      </c>
      <c r="I16" s="47"/>
      <c r="J16" s="723">
        <v>82.166752</v>
      </c>
    </row>
    <row r="17" ht="18" customHeight="1" x14ac:dyDescent="0.2">
      <c r="B17" s="2377" t="s">
        <v>1913</v>
      </c>
      <c r="C17" s="2378"/>
      <c r="D17" s="39">
        <v>0.736794</v>
      </c>
      <c r="E17" s="39" t="s">
        <v>111</v>
      </c>
      <c r="F17" s="200" t="s">
        <v>111</v>
      </c>
      <c r="G17" s="200" t="s">
        <v>111</v>
      </c>
      <c r="H17" s="200" t="s">
        <v>111</v>
      </c>
      <c r="I17" s="80"/>
      <c r="J17" s="740">
        <v>20.630232</v>
      </c>
    </row>
    <row r="18" ht="18" customHeight="1" x14ac:dyDescent="0.2">
      <c r="B18" s="2379" t="s">
        <v>1914</v>
      </c>
      <c r="C18" s="719">
        <v>122.169488764716</v>
      </c>
      <c r="D18" s="719">
        <v>0.00080713</v>
      </c>
      <c r="E18" s="719">
        <v>0.01802448636</v>
      </c>
      <c r="F18" s="719">
        <v>0.17000419192000002</v>
      </c>
      <c r="G18" s="719">
        <v>0.57737219852</v>
      </c>
      <c r="H18" s="925">
        <v>0.014748370527</v>
      </c>
      <c r="I18" s="2380">
        <v>0.01240666884</v>
      </c>
      <c r="J18" s="721">
        <v>126.96857729011599</v>
      </c>
    </row>
    <row r="19" ht="18" customHeight="1" x14ac:dyDescent="0.2">
      <c r="B19" s="25" t="s">
        <v>1915</v>
      </c>
      <c r="C19" s="37">
        <v>122.169488764716</v>
      </c>
      <c r="D19" s="37">
        <v>0.00080713</v>
      </c>
      <c r="E19" s="37">
        <v>0.01802448636</v>
      </c>
      <c r="F19" s="272">
        <v>0.139249</v>
      </c>
      <c r="G19" s="272">
        <v>0.03741548</v>
      </c>
      <c r="H19" s="559">
        <v>0.002852494407</v>
      </c>
      <c r="I19" s="2381">
        <v>0.01134281</v>
      </c>
      <c r="J19" s="723">
        <v>126.96857729011599</v>
      </c>
    </row>
    <row r="20" ht="18" customHeight="1" x14ac:dyDescent="0.2">
      <c r="B20" s="25" t="s">
        <v>1916</v>
      </c>
      <c r="C20" s="39" t="s">
        <v>486</v>
      </c>
      <c r="D20" s="39" t="s">
        <v>486</v>
      </c>
      <c r="E20" s="39" t="s">
        <v>486</v>
      </c>
      <c r="F20" s="200">
        <v>0.03075519192</v>
      </c>
      <c r="G20" s="200">
        <v>0.53995671852</v>
      </c>
      <c r="H20" s="1141">
        <v>0.01189587612</v>
      </c>
      <c r="I20" s="2382">
        <v>0.00106385884</v>
      </c>
      <c r="J20" s="740" t="s">
        <v>486</v>
      </c>
    </row>
    <row r="21" ht="18" customHeight="1" x14ac:dyDescent="0.2">
      <c r="B21" s="2368" t="s">
        <v>1917</v>
      </c>
      <c r="C21" s="2383"/>
      <c r="D21" s="719">
        <v>6.48127924365572</v>
      </c>
      <c r="E21" s="719">
        <v>0.6915913031527101</v>
      </c>
      <c r="F21" s="719" t="s">
        <v>302</v>
      </c>
      <c r="G21" s="719" t="s">
        <v>302</v>
      </c>
      <c r="H21" s="719">
        <v>0.031263732</v>
      </c>
      <c r="I21" s="745"/>
      <c r="J21" s="721">
        <v>364.74751415782833</v>
      </c>
    </row>
    <row r="22" ht="18" customHeight="1" x14ac:dyDescent="0.2">
      <c r="B22" s="25" t="s">
        <v>1918</v>
      </c>
      <c r="C22" s="2384"/>
      <c r="D22" s="37">
        <v>6.30117210079858</v>
      </c>
      <c r="E22" s="37">
        <v>0.65921987458129</v>
      </c>
      <c r="F22" s="2364" t="s">
        <v>111</v>
      </c>
      <c r="G22" s="2364" t="s">
        <v>111</v>
      </c>
      <c r="H22" s="2364">
        <v>0.018256395</v>
      </c>
      <c r="I22" s="47"/>
      <c r="J22" s="723">
        <v>351.1260855864021</v>
      </c>
    </row>
    <row r="23" ht="18" customHeight="1" x14ac:dyDescent="0.2">
      <c r="B23" s="25" t="s">
        <v>1919</v>
      </c>
      <c r="C23" s="2384"/>
      <c r="D23" s="37">
        <v>0.18010714285714</v>
      </c>
      <c r="E23" s="37">
        <v>0.03237142857142</v>
      </c>
      <c r="F23" s="2364" t="s">
        <v>111</v>
      </c>
      <c r="G23" s="2364" t="s">
        <v>111</v>
      </c>
      <c r="H23" s="2364">
        <v>0.013007337</v>
      </c>
      <c r="I23" s="47"/>
      <c r="J23" s="723">
        <v>13.621428571426222</v>
      </c>
    </row>
    <row r="24" ht="18" customHeight="1" x14ac:dyDescent="0.2">
      <c r="B24" s="38" t="s">
        <v>1920</v>
      </c>
      <c r="C24" s="2385"/>
      <c r="D24" s="39" t="s">
        <v>105</v>
      </c>
      <c r="E24" s="39"/>
      <c r="F24" s="2366" t="s">
        <v>105</v>
      </c>
      <c r="G24" s="2366" t="s">
        <v>105</v>
      </c>
      <c r="H24" s="2367" t="s">
        <v>105</v>
      </c>
      <c r="I24" s="80"/>
      <c r="J24" s="740" t="s">
        <v>105</v>
      </c>
    </row>
    <row r="25" ht="18" customHeight="1" x14ac:dyDescent="0.2">
      <c r="B25" s="2368" t="s">
        <v>1921</v>
      </c>
      <c r="C25" s="714" t="s">
        <v>105</v>
      </c>
      <c r="D25" s="714" t="s">
        <v>105</v>
      </c>
      <c r="E25" s="714" t="s">
        <v>105</v>
      </c>
      <c r="F25" s="714"/>
      <c r="G25" s="714"/>
      <c r="H25" s="715"/>
      <c r="I25" s="716"/>
      <c r="J25" s="754" t="s">
        <v>105</v>
      </c>
      <c r="K25" s="378"/>
      <c r="L25" s="378"/>
    </row>
    <row r="26" ht="18" customHeight="1" x14ac:dyDescent="0.2">
      <c r="B26" s="2368" t="s">
        <v>1922</v>
      </c>
      <c r="C26" s="221"/>
      <c r="D26" s="222"/>
      <c r="E26" s="222"/>
      <c r="F26" s="222"/>
      <c r="G26" s="222"/>
      <c r="H26" s="222"/>
      <c r="I26" s="223"/>
      <c r="J26" s="2386"/>
      <c r="K26" s="378"/>
      <c r="L26" s="378"/>
    </row>
    <row r="27" ht="18" customHeight="1" x14ac:dyDescent="0.2">
      <c r="B27" s="2375" t="s">
        <v>1923</v>
      </c>
      <c r="C27" s="272" t="s">
        <v>486</v>
      </c>
      <c r="D27" s="150"/>
      <c r="E27" s="150"/>
      <c r="F27" s="150"/>
      <c r="G27" s="150"/>
      <c r="H27" s="150"/>
      <c r="I27" s="2387"/>
      <c r="J27" s="721" t="s">
        <v>486</v>
      </c>
      <c r="K27" s="378"/>
      <c r="L27" s="378"/>
    </row>
    <row r="28" ht="18" customHeight="1" x14ac:dyDescent="0.2">
      <c r="B28" s="2388" t="s">
        <v>1924</v>
      </c>
      <c r="C28" s="169" t="s">
        <v>486</v>
      </c>
      <c r="D28" s="140"/>
      <c r="E28" s="140"/>
      <c r="F28" s="140"/>
      <c r="G28" s="140"/>
      <c r="H28" s="140"/>
      <c r="I28" s="2387"/>
      <c r="J28" s="723" t="s">
        <v>486</v>
      </c>
      <c r="K28" s="378"/>
      <c r="L28" s="378"/>
    </row>
    <row r="29" ht="18" customHeight="1" x14ac:dyDescent="0.2">
      <c r="B29" s="2389" t="s">
        <v>1925</v>
      </c>
      <c r="C29" s="200" t="s">
        <v>486</v>
      </c>
      <c r="D29" s="316"/>
      <c r="E29" s="316"/>
      <c r="F29" s="316"/>
      <c r="G29" s="316"/>
      <c r="H29" s="316"/>
      <c r="I29" s="2390"/>
      <c r="J29" s="740" t="s">
        <v>486</v>
      </c>
      <c r="K29" s="378"/>
      <c r="L29" s="378"/>
    </row>
    <row r="30" ht="14.1" customHeight="1" x14ac:dyDescent="0.25">
      <c r="B30" s="230" t="s">
        <v>978</v>
      </c>
      <c r="K30" s="378"/>
      <c r="L30" s="378"/>
    </row>
    <row r="31" ht="14.1" customHeight="1" x14ac:dyDescent="0.25">
      <c r="B31" s="230" t="s">
        <v>1926</v>
      </c>
    </row>
    <row r="32" ht="14.1" customHeight="1" x14ac:dyDescent="0.25">
      <c r="B32" s="230" t="s">
        <v>1927</v>
      </c>
    </row>
    <row r="33" ht="14.1" customHeight="1" x14ac:dyDescent="0.2">
      <c r="B33" s="230" t="s">
        <v>1928</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135</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1929</v>
      </c>
      <c r="C37" s="2393"/>
      <c r="D37" s="2393"/>
      <c r="E37" s="2393"/>
      <c r="F37" s="2393"/>
      <c r="G37" s="2393"/>
      <c r="H37" s="2393"/>
      <c r="I37" s="2393"/>
      <c r="J37" s="2394"/>
    </row>
    <row r="38" ht="14.1" customHeight="1" x14ac:dyDescent="0.2">
      <c r="B38" s="2395" t="s">
        <v>1930</v>
      </c>
      <c r="C38" s="2396"/>
      <c r="D38" s="2396"/>
      <c r="E38" s="2396"/>
      <c r="F38" s="2396"/>
      <c r="G38" s="2396"/>
      <c r="H38" s="2396"/>
      <c r="I38" s="2396"/>
      <c r="J38" s="2397"/>
    </row>
    <row r="39" ht="14.1" customHeight="1" x14ac:dyDescent="0.2">
      <c r="B39" s="2395" t="s">
        <v>1931</v>
      </c>
      <c r="C39" s="2396"/>
      <c r="D39" s="2396"/>
      <c r="E39" s="2396"/>
      <c r="F39" s="2396"/>
      <c r="G39" s="2396"/>
      <c r="H39" s="2396"/>
      <c r="I39" s="2396"/>
      <c r="J39" s="2397"/>
    </row>
    <row r="40" ht="14.1" customHeight="1" x14ac:dyDescent="0.2">
      <c r="B40" s="2398" t="s">
        <v>1932</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1933</v>
      </c>
      <c r="C1" s="2354"/>
      <c r="D1" s="2354"/>
      <c r="H1" s="4" t="s">
        <v>62</v>
      </c>
      <c r="J1" s="4"/>
      <c r="K1" s="4"/>
    </row>
    <row r="2" ht="18.95" customHeight="1" x14ac:dyDescent="0.2">
      <c r="B2" s="2355" t="s">
        <v>1934</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1935</v>
      </c>
      <c r="D6" s="1004"/>
      <c r="E6" s="972" t="s">
        <v>386</v>
      </c>
      <c r="F6" s="2401" t="s">
        <v>144</v>
      </c>
      <c r="G6" s="2402" t="s">
        <v>1936</v>
      </c>
      <c r="H6" s="2402"/>
      <c r="I6" s="370"/>
    </row>
    <row r="7" ht="14.1" customHeight="1" x14ac:dyDescent="0.2">
      <c r="B7" s="108"/>
      <c r="C7" s="1177" t="s">
        <v>1937</v>
      </c>
      <c r="D7" s="111"/>
      <c r="E7" s="509" t="s">
        <v>1938</v>
      </c>
      <c r="F7" s="597" t="s">
        <v>436</v>
      </c>
      <c r="G7" s="1320" t="s">
        <v>436</v>
      </c>
      <c r="H7" s="1320"/>
      <c r="I7" s="370"/>
    </row>
    <row r="8" ht="14.1" customHeight="1" x14ac:dyDescent="0.2">
      <c r="A8" s="1"/>
      <c r="B8" s="108"/>
      <c r="C8" s="2403" t="s">
        <v>1939</v>
      </c>
      <c r="D8" s="2404" t="s">
        <v>1940</v>
      </c>
      <c r="E8" s="1009"/>
      <c r="F8" s="1009" t="s">
        <v>1941</v>
      </c>
      <c r="G8" s="1009" t="s">
        <v>1942</v>
      </c>
      <c r="H8" s="1011" t="s">
        <v>1943</v>
      </c>
      <c r="I8" s="370"/>
    </row>
    <row r="9" ht="14.1" customHeight="1" x14ac:dyDescent="0.2">
      <c r="B9" s="113"/>
      <c r="C9" s="1541" t="s">
        <v>1944</v>
      </c>
      <c r="D9" s="773"/>
      <c r="E9" s="977" t="s">
        <v>1945</v>
      </c>
      <c r="F9" s="115" t="s">
        <v>76</v>
      </c>
      <c r="G9" s="117" t="s">
        <v>76</v>
      </c>
      <c r="H9" s="117"/>
      <c r="I9" s="370"/>
    </row>
    <row r="10" ht="18" customHeight="1" x14ac:dyDescent="0.2">
      <c r="B10" s="2405" t="s">
        <v>1908</v>
      </c>
      <c r="C10" s="120">
        <v>676.685</v>
      </c>
      <c r="D10" s="2406"/>
      <c r="E10" s="120">
        <v>0.0867452964218944</v>
      </c>
      <c r="F10" s="2407">
        <v>41.6765153817496</v>
      </c>
      <c r="G10" s="2408">
        <v>-3.924151</v>
      </c>
      <c r="H10" s="2409">
        <v>-13.0985745275</v>
      </c>
      <c r="I10" s="370"/>
    </row>
    <row r="11" ht="18" customHeight="1" x14ac:dyDescent="0.2">
      <c r="B11" s="2410" t="s">
        <v>1946</v>
      </c>
      <c r="C11" s="119">
        <v>676.685</v>
      </c>
      <c r="D11" s="1988">
        <v>1</v>
      </c>
      <c r="E11" s="119">
        <v>0.0867452964218944</v>
      </c>
      <c r="F11" s="1988">
        <v>41.6765153817496</v>
      </c>
      <c r="G11" s="2411">
        <v>-3.924151</v>
      </c>
      <c r="H11" s="2412">
        <v>-13.0985745275</v>
      </c>
      <c r="I11" s="370"/>
    </row>
    <row r="12" ht="18" customHeight="1" x14ac:dyDescent="0.2">
      <c r="B12" s="2410" t="s">
        <v>1947</v>
      </c>
      <c r="C12" s="119" t="s">
        <v>105</v>
      </c>
      <c r="D12" s="1988" t="s">
        <v>105</v>
      </c>
      <c r="E12" s="119" t="s">
        <v>105</v>
      </c>
      <c r="F12" s="1988" t="s">
        <v>105</v>
      </c>
      <c r="G12" s="2411" t="s">
        <v>105</v>
      </c>
      <c r="H12" s="2412" t="s">
        <v>105</v>
      </c>
      <c r="I12" s="370"/>
    </row>
    <row r="13" ht="18" customHeight="1" x14ac:dyDescent="0.2">
      <c r="B13" s="2410" t="s">
        <v>1948</v>
      </c>
      <c r="C13" s="119"/>
      <c r="D13" s="1988"/>
      <c r="E13" s="119"/>
      <c r="F13" s="1988"/>
      <c r="G13" s="2411"/>
      <c r="H13" s="2412"/>
      <c r="I13" s="370"/>
    </row>
    <row r="14" ht="18" customHeight="1" x14ac:dyDescent="0.2">
      <c r="B14" s="2405" t="s">
        <v>1909</v>
      </c>
      <c r="C14" s="119" t="s">
        <v>105</v>
      </c>
      <c r="D14" s="1988" t="s">
        <v>105</v>
      </c>
      <c r="E14" s="119" t="s">
        <v>105</v>
      </c>
      <c r="F14" s="1988" t="s">
        <v>105</v>
      </c>
      <c r="G14" s="2413" t="s">
        <v>105</v>
      </c>
      <c r="H14" s="2414" t="s">
        <v>105</v>
      </c>
      <c r="I14" s="370"/>
    </row>
    <row r="15" ht="18" customHeight="1" x14ac:dyDescent="0.2">
      <c r="B15" s="2405" t="s">
        <v>1910</v>
      </c>
      <c r="C15" s="119" t="s">
        <v>105</v>
      </c>
      <c r="D15" s="1988" t="s">
        <v>105</v>
      </c>
      <c r="E15" s="119" t="s">
        <v>105</v>
      </c>
      <c r="F15" s="1988" t="s">
        <v>105</v>
      </c>
      <c r="G15" s="2415" t="s">
        <v>105</v>
      </c>
      <c r="H15" s="2416" t="s">
        <v>105</v>
      </c>
      <c r="I15" s="370"/>
    </row>
    <row r="16" ht="14.1" customHeight="1" x14ac:dyDescent="0.2">
      <c r="B16" s="230" t="s">
        <v>1949</v>
      </c>
      <c r="C16" s="2417"/>
      <c r="D16" s="2417"/>
      <c r="E16" s="2417"/>
      <c r="F16" s="2417"/>
      <c r="G16" s="2417"/>
      <c r="H16" s="2417"/>
      <c r="I16" s="370"/>
    </row>
    <row r="17" ht="14.1" customHeight="1" x14ac:dyDescent="0.25">
      <c r="B17" s="230" t="s">
        <v>1950</v>
      </c>
      <c r="I17" s="370"/>
    </row>
    <row r="18" ht="14.1" customHeight="1" x14ac:dyDescent="0.2">
      <c r="B18" s="230" t="s">
        <v>1951</v>
      </c>
      <c r="C18" s="590"/>
      <c r="D18" s="590"/>
      <c r="E18" s="590"/>
      <c r="F18" s="590"/>
      <c r="G18" s="590"/>
      <c r="H18" s="590"/>
      <c r="I18" s="370"/>
    </row>
    <row r="19" ht="14.1" customHeight="1" x14ac:dyDescent="0.25">
      <c r="B19" s="230" t="s">
        <v>1952</v>
      </c>
      <c r="I19" s="370"/>
    </row>
    <row r="20" ht="14.1" customHeight="1" x14ac:dyDescent="0.2">
      <c r="B20" s="230" t="s">
        <v>1953</v>
      </c>
      <c r="I20" s="370"/>
    </row>
    <row r="21" ht="14.1" customHeight="1" x14ac:dyDescent="0.2">
      <c r="B21" s="389"/>
      <c r="C21" s="391"/>
      <c r="D21" s="391"/>
      <c r="E21" s="391"/>
      <c r="F21" s="391"/>
      <c r="G21" s="391"/>
      <c r="I21" s="370"/>
    </row>
    <row r="22" ht="14.1" customHeight="1" x14ac:dyDescent="0.2">
      <c r="B22" s="154" t="s">
        <v>135</v>
      </c>
      <c r="C22" s="391"/>
      <c r="I22" s="370"/>
    </row>
    <row r="23" ht="14.1" customHeight="1" x14ac:dyDescent="0.25">
      <c r="B23" s="154" t="s">
        <v>1954</v>
      </c>
      <c r="C23" s="2418"/>
      <c r="D23" s="2418"/>
      <c r="E23" s="2418"/>
      <c r="F23" s="2418"/>
      <c r="G23" s="2418"/>
      <c r="H23" s="2418"/>
      <c r="I23" s="370"/>
    </row>
    <row r="24" ht="14.1" customHeight="1" x14ac:dyDescent="0.25">
      <c r="B24" s="154" t="s">
        <v>1955</v>
      </c>
      <c r="C24" s="2418"/>
      <c r="D24" s="2418"/>
      <c r="E24" s="2418"/>
      <c r="F24" s="2418"/>
      <c r="G24" s="2418"/>
      <c r="H24" s="2418"/>
      <c r="I24" s="370"/>
    </row>
    <row r="25" ht="14.1" customHeight="1" x14ac:dyDescent="0.25">
      <c r="B25" s="154" t="s">
        <v>1956</v>
      </c>
      <c r="I25" s="370"/>
    </row>
    <row r="26" ht="14.1" customHeight="1" x14ac:dyDescent="0.2">
      <c r="B26" s="625"/>
      <c r="I26" s="370"/>
    </row>
    <row r="27" ht="14.1" customHeight="1" x14ac:dyDescent="0.2">
      <c r="B27" s="246" t="s">
        <v>462</v>
      </c>
      <c r="C27" s="495"/>
      <c r="D27" s="495"/>
      <c r="E27" s="495"/>
      <c r="F27" s="495"/>
      <c r="G27" s="495"/>
      <c r="H27" s="496"/>
      <c r="I27" s="370"/>
    </row>
    <row r="28" ht="14.1" customHeight="1" x14ac:dyDescent="0.2">
      <c r="B28" s="359" t="s">
        <v>1957</v>
      </c>
      <c r="C28" s="298"/>
      <c r="D28" s="298"/>
      <c r="E28" s="298"/>
      <c r="F28" s="298"/>
      <c r="G28" s="298"/>
      <c r="H28" s="693"/>
      <c r="I28" s="370"/>
    </row>
    <row r="29" ht="14.1" customHeight="1" x14ac:dyDescent="0.2">
      <c r="B29" s="359" t="s">
        <v>1958</v>
      </c>
      <c r="C29" s="298"/>
      <c r="D29" s="298"/>
      <c r="E29" s="298"/>
      <c r="F29" s="298"/>
      <c r="G29" s="298"/>
      <c r="H29" s="693"/>
      <c r="I29" s="370"/>
    </row>
    <row r="30" ht="14.1" customHeight="1" x14ac:dyDescent="0.2">
      <c r="B30" s="359" t="s">
        <v>1959</v>
      </c>
      <c r="C30" s="298"/>
      <c r="D30" s="298"/>
      <c r="E30" s="298"/>
      <c r="F30" s="298"/>
      <c r="G30" s="298"/>
      <c r="H30" s="693"/>
      <c r="I30" s="370"/>
    </row>
    <row r="31" ht="14.1" customHeight="1" x14ac:dyDescent="0.2">
      <c r="B31" s="359" t="s">
        <v>1103</v>
      </c>
      <c r="C31" s="298"/>
      <c r="D31" s="298"/>
      <c r="E31" s="298"/>
      <c r="F31" s="298"/>
      <c r="G31" s="298"/>
      <c r="H31" s="693"/>
      <c r="I31" s="370"/>
    </row>
    <row r="32" ht="14.1" customHeight="1" x14ac:dyDescent="0.2">
      <c r="B32" s="359" t="s">
        <v>1960</v>
      </c>
      <c r="C32" s="298"/>
      <c r="D32" s="298"/>
      <c r="E32" s="298"/>
      <c r="F32" s="298"/>
      <c r="G32" s="298"/>
      <c r="H32" s="693"/>
      <c r="I32" s="370"/>
    </row>
    <row r="33" ht="14.1" customHeight="1" x14ac:dyDescent="0.2">
      <c r="B33" s="359" t="s">
        <v>1961</v>
      </c>
      <c r="C33" s="298"/>
      <c r="D33" s="298"/>
      <c r="E33" s="298"/>
      <c r="F33" s="298"/>
      <c r="G33" s="298"/>
      <c r="H33" s="693"/>
      <c r="I33" s="370"/>
    </row>
    <row r="34" ht="14.1" customHeight="1" x14ac:dyDescent="0.2">
      <c r="B34" s="362" t="s">
        <v>1962</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1963</v>
      </c>
      <c r="C1" s="2354"/>
      <c r="D1" s="2354"/>
      <c r="E1" s="2354"/>
      <c r="H1" s="2418"/>
      <c r="I1" s="4" t="s">
        <v>62</v>
      </c>
    </row>
    <row r="2" ht="18.95" customHeight="1" x14ac:dyDescent="0.2">
      <c r="B2" s="2354" t="s">
        <v>1964</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1935</v>
      </c>
      <c r="D6" s="2424" t="s">
        <v>1965</v>
      </c>
      <c r="E6" s="2424"/>
      <c r="F6" s="2425" t="s">
        <v>144</v>
      </c>
      <c r="G6" s="2425"/>
      <c r="H6" s="2426" t="s">
        <v>1936</v>
      </c>
      <c r="I6" s="2426"/>
    </row>
    <row r="7" ht="14.1" customHeight="1" x14ac:dyDescent="0.2">
      <c r="B7" s="2427"/>
      <c r="C7" s="2428"/>
      <c r="D7" s="2428" t="s">
        <v>1938</v>
      </c>
      <c r="E7" s="2429" t="s">
        <v>70</v>
      </c>
      <c r="F7" s="2430" t="s">
        <v>1966</v>
      </c>
      <c r="G7" s="2431" t="s">
        <v>70</v>
      </c>
      <c r="H7" s="2432" t="s">
        <v>69</v>
      </c>
      <c r="I7" s="2432"/>
    </row>
    <row r="8" ht="27" customHeight="1" x14ac:dyDescent="0.2">
      <c r="A8" s="1"/>
      <c r="B8" s="2427"/>
      <c r="C8" s="2433" t="s">
        <v>1967</v>
      </c>
      <c r="D8" s="2433"/>
      <c r="E8" s="2434"/>
      <c r="F8" s="2433"/>
      <c r="G8" s="2435"/>
      <c r="H8" s="1009" t="s">
        <v>1968</v>
      </c>
      <c r="I8" s="1011" t="s">
        <v>1969</v>
      </c>
    </row>
    <row r="9" ht="14.1" customHeight="1" x14ac:dyDescent="0.2">
      <c r="B9" s="2436"/>
      <c r="C9" s="2437" t="s">
        <v>1970</v>
      </c>
      <c r="D9" s="2438" t="s">
        <v>1971</v>
      </c>
      <c r="E9" s="2438"/>
      <c r="F9" s="2439" t="s">
        <v>76</v>
      </c>
      <c r="G9" s="2439"/>
      <c r="H9" s="2439"/>
      <c r="I9" s="2439"/>
    </row>
    <row r="10" ht="18" customHeight="1" x14ac:dyDescent="0.2">
      <c r="B10" s="2440" t="s">
        <v>1912</v>
      </c>
      <c r="C10" s="124">
        <v>163.772</v>
      </c>
      <c r="D10" s="124">
        <v>11.428571428571429</v>
      </c>
      <c r="E10" s="124">
        <v>0.6857142857142858</v>
      </c>
      <c r="F10" s="124">
        <v>1.87168</v>
      </c>
      <c r="G10" s="124">
        <v>0.1123008</v>
      </c>
      <c r="H10" s="2441"/>
      <c r="I10" s="1003"/>
    </row>
    <row r="11" ht="18" customHeight="1" x14ac:dyDescent="0.2">
      <c r="B11" s="2442" t="s">
        <v>1972</v>
      </c>
      <c r="C11" s="1988">
        <v>163.772</v>
      </c>
      <c r="D11" s="119">
        <v>11.428571428571429</v>
      </c>
      <c r="E11" s="119">
        <v>0.6857142857142858</v>
      </c>
      <c r="F11" s="1988">
        <v>1.87168</v>
      </c>
      <c r="G11" s="1988">
        <v>0.1123008</v>
      </c>
      <c r="H11" s="983"/>
      <c r="I11" s="1002"/>
    </row>
    <row r="12" ht="18" customHeight="1" x14ac:dyDescent="0.2">
      <c r="B12" s="2442" t="s">
        <v>1973</v>
      </c>
      <c r="C12" s="1977"/>
      <c r="D12" s="119"/>
      <c r="E12" s="119"/>
      <c r="F12" s="1977"/>
      <c r="G12" s="1977"/>
      <c r="H12" s="983"/>
      <c r="I12" s="2443"/>
    </row>
    <row r="13" ht="18" customHeight="1" x14ac:dyDescent="0.2">
      <c r="B13" s="2444" t="s">
        <v>1974</v>
      </c>
      <c r="C13" s="119">
        <v>429.7965</v>
      </c>
      <c r="D13" s="119">
        <v>120.57518849036697</v>
      </c>
      <c r="E13" s="119" t="s">
        <v>111</v>
      </c>
      <c r="F13" s="119">
        <v>0.736794</v>
      </c>
      <c r="G13" s="119" t="s">
        <v>111</v>
      </c>
      <c r="H13" s="2445">
        <v>-3.08525</v>
      </c>
      <c r="I13" s="2446">
        <v>-48.00075</v>
      </c>
    </row>
    <row r="14" ht="18" customHeight="1" x14ac:dyDescent="0.2">
      <c r="B14" s="2442" t="s">
        <v>1975</v>
      </c>
      <c r="C14" s="997">
        <v>429.7965</v>
      </c>
      <c r="D14" s="119">
        <v>120.57518849036697</v>
      </c>
      <c r="E14" s="119" t="s">
        <v>111</v>
      </c>
      <c r="F14" s="997">
        <v>0.736794</v>
      </c>
      <c r="G14" s="997" t="s">
        <v>111</v>
      </c>
      <c r="H14" s="2447">
        <v>-3.08525</v>
      </c>
      <c r="I14" s="2448">
        <v>-48.00075</v>
      </c>
    </row>
    <row r="15" ht="18" customHeight="1" x14ac:dyDescent="0.2">
      <c r="B15" s="2442" t="s">
        <v>1976</v>
      </c>
      <c r="C15" s="2449"/>
      <c r="D15" s="119"/>
      <c r="E15" s="119"/>
      <c r="F15" s="2449"/>
      <c r="G15" s="2449"/>
      <c r="H15" s="2450"/>
      <c r="I15" s="2451"/>
    </row>
    <row r="16" ht="14.1" customHeight="1" x14ac:dyDescent="0.2">
      <c r="B16" s="536" t="s">
        <v>1977</v>
      </c>
      <c r="C16" s="758"/>
      <c r="D16" s="758"/>
      <c r="E16" s="758"/>
      <c r="F16" s="758"/>
      <c r="G16" s="758"/>
      <c r="H16" s="758"/>
      <c r="I16" s="758"/>
    </row>
    <row r="17" ht="14.1" customHeight="1" x14ac:dyDescent="0.25">
      <c r="B17" s="230" t="s">
        <v>1978</v>
      </c>
    </row>
    <row r="18" ht="14.1" customHeight="1" x14ac:dyDescent="0.2">
      <c r="B18" s="230" t="s">
        <v>1979</v>
      </c>
    </row>
    <row r="19" ht="14.1" customHeight="1" x14ac:dyDescent="0.25">
      <c r="B19" s="230" t="s">
        <v>1980</v>
      </c>
      <c r="C19" s="2418"/>
      <c r="D19" s="2418"/>
      <c r="E19" s="2418"/>
      <c r="F19" s="2418"/>
      <c r="G19" s="2418"/>
      <c r="H19" s="2418"/>
      <c r="I19" s="2418"/>
    </row>
    <row r="20" ht="14.1" customHeight="1" x14ac:dyDescent="0.25">
      <c r="B20" s="230" t="s">
        <v>1981</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135</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462</v>
      </c>
      <c r="C24" s="2454"/>
      <c r="D24" s="2454"/>
      <c r="E24" s="2454"/>
      <c r="F24" s="2454"/>
      <c r="G24" s="2454"/>
      <c r="H24" s="2454"/>
      <c r="I24" s="2455"/>
      <c r="J24" s="2418"/>
    </row>
    <row r="25" ht="14.1" customHeight="1" x14ac:dyDescent="0.2">
      <c r="B25" s="2456" t="s">
        <v>1982</v>
      </c>
      <c r="C25" s="2457"/>
      <c r="D25" s="2457"/>
      <c r="E25" s="2457"/>
      <c r="F25" s="2457"/>
      <c r="G25" s="2457"/>
      <c r="H25" s="2457"/>
      <c r="I25" s="2458"/>
      <c r="J25" s="2418"/>
    </row>
    <row r="26" ht="14.1" customHeight="1" x14ac:dyDescent="0.2">
      <c r="B26" s="2456" t="s">
        <v>1983</v>
      </c>
      <c r="C26" s="2457"/>
      <c r="D26" s="2457"/>
      <c r="E26" s="2457"/>
      <c r="F26" s="2457"/>
      <c r="G26" s="2457"/>
      <c r="H26" s="2457"/>
      <c r="I26" s="2458"/>
    </row>
    <row r="27" ht="14.1" customHeight="1" x14ac:dyDescent="0.2">
      <c r="B27" s="2459" t="s">
        <v>1984</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1985</v>
      </c>
      <c r="C1" s="2462"/>
      <c r="D1" s="2462"/>
      <c r="E1" s="2462"/>
      <c r="F1" s="378"/>
      <c r="G1" s="378"/>
      <c r="H1" s="378" t="s">
        <v>511</v>
      </c>
      <c r="I1" s="1679" t="s">
        <v>62</v>
      </c>
    </row>
    <row r="2" ht="18.95" customHeight="1" x14ac:dyDescent="0.2">
      <c r="B2" s="2354" t="s">
        <v>1986</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1987</v>
      </c>
      <c r="C7" s="2466" t="s">
        <v>565</v>
      </c>
      <c r="D7" s="2467" t="s">
        <v>386</v>
      </c>
      <c r="E7" s="2467"/>
      <c r="F7" s="2467"/>
      <c r="G7" s="2468" t="s">
        <v>144</v>
      </c>
      <c r="H7" s="2468"/>
      <c r="I7" s="2468"/>
    </row>
    <row r="8" ht="20.25" customHeight="1" x14ac:dyDescent="0.2">
      <c r="B8" s="2469" t="s">
        <v>433</v>
      </c>
      <c r="C8" s="2470" t="s">
        <v>1988</v>
      </c>
      <c r="D8" s="2471" t="s">
        <v>1989</v>
      </c>
      <c r="E8" s="2471" t="s">
        <v>570</v>
      </c>
      <c r="F8" s="2472" t="s">
        <v>571</v>
      </c>
      <c r="G8" s="2473" t="s">
        <v>1990</v>
      </c>
      <c r="H8" s="2473" t="s">
        <v>570</v>
      </c>
      <c r="I8" s="2474" t="s">
        <v>571</v>
      </c>
    </row>
    <row r="9" ht="14.1" customHeight="1" x14ac:dyDescent="0.2">
      <c r="A9" s="1"/>
      <c r="B9" s="2475"/>
      <c r="C9" s="2476" t="s">
        <v>1991</v>
      </c>
      <c r="D9" s="2477" t="s">
        <v>1992</v>
      </c>
      <c r="E9" s="2477"/>
      <c r="F9" s="2477"/>
      <c r="G9" s="2478" t="s">
        <v>76</v>
      </c>
      <c r="H9" s="2478"/>
      <c r="I9" s="2478"/>
    </row>
    <row r="10" ht="18" customHeight="1" x14ac:dyDescent="0.2">
      <c r="B10" s="2479" t="s">
        <v>1993</v>
      </c>
      <c r="C10" s="434">
        <v>153.248</v>
      </c>
      <c r="D10" s="434">
        <v>797.2011952176603</v>
      </c>
      <c r="E10" s="434">
        <v>0.005266822405512634</v>
      </c>
      <c r="F10" s="434">
        <v>0.11761645411359367</v>
      </c>
      <c r="G10" s="434">
        <v>122.169488764716</v>
      </c>
      <c r="H10" s="434">
        <v>0.00080713</v>
      </c>
      <c r="I10" s="2480">
        <v>0.01802448636</v>
      </c>
    </row>
    <row r="11" ht="18" customHeight="1" x14ac:dyDescent="0.2">
      <c r="B11" s="2481" t="s">
        <v>1994</v>
      </c>
      <c r="C11" s="2482" t="s">
        <v>169</v>
      </c>
      <c r="D11" s="434" t="s">
        <v>169</v>
      </c>
      <c r="E11" s="434" t="s">
        <v>169</v>
      </c>
      <c r="F11" s="434" t="s">
        <v>169</v>
      </c>
      <c r="G11" s="434">
        <v>33.2545642352836</v>
      </c>
      <c r="H11" s="2483" t="s">
        <v>169</v>
      </c>
      <c r="I11" s="2484" t="s">
        <v>169</v>
      </c>
    </row>
    <row r="12" ht="18" customHeight="1" x14ac:dyDescent="0.2">
      <c r="B12" s="2442" t="s">
        <v>1995</v>
      </c>
      <c r="C12" s="473" t="s">
        <v>169</v>
      </c>
      <c r="D12" s="438" t="s">
        <v>169</v>
      </c>
      <c r="E12" s="438" t="s">
        <v>169</v>
      </c>
      <c r="F12" s="438" t="s">
        <v>169</v>
      </c>
      <c r="G12" s="473" t="s">
        <v>169</v>
      </c>
      <c r="H12" s="473" t="s">
        <v>169</v>
      </c>
      <c r="I12" s="2485" t="s">
        <v>169</v>
      </c>
    </row>
    <row r="13" ht="18" customHeight="1" x14ac:dyDescent="0.2">
      <c r="B13" s="2442" t="s">
        <v>1996</v>
      </c>
      <c r="C13" s="438" t="s">
        <v>169</v>
      </c>
      <c r="D13" s="438" t="s">
        <v>169</v>
      </c>
      <c r="E13" s="438" t="s">
        <v>169</v>
      </c>
      <c r="F13" s="438" t="s">
        <v>169</v>
      </c>
      <c r="G13" s="438">
        <v>33.2545642352836</v>
      </c>
      <c r="H13" s="438" t="s">
        <v>169</v>
      </c>
      <c r="I13" s="2486" t="s">
        <v>169</v>
      </c>
    </row>
    <row r="14" ht="18" customHeight="1" x14ac:dyDescent="0.2">
      <c r="B14" s="2487" t="s">
        <v>1997</v>
      </c>
      <c r="C14" s="473" t="s">
        <v>169</v>
      </c>
      <c r="D14" s="438" t="s">
        <v>169</v>
      </c>
      <c r="E14" s="438" t="s">
        <v>169</v>
      </c>
      <c r="F14" s="438" t="s">
        <v>169</v>
      </c>
      <c r="G14" s="473">
        <v>33.2545642352836</v>
      </c>
      <c r="H14" s="473" t="s">
        <v>169</v>
      </c>
      <c r="I14" s="2485" t="s">
        <v>169</v>
      </c>
    </row>
    <row r="15" ht="18" customHeight="1" x14ac:dyDescent="0.2">
      <c r="B15" s="2481" t="s">
        <v>1998</v>
      </c>
      <c r="C15" s="2488">
        <v>153.248</v>
      </c>
      <c r="D15" s="444">
        <v>797.2011952176603</v>
      </c>
      <c r="E15" s="444">
        <v>0.005266822405512634</v>
      </c>
      <c r="F15" s="444">
        <v>0.11761645411359367</v>
      </c>
      <c r="G15" s="2488">
        <v>122.169488764716</v>
      </c>
      <c r="H15" s="2488">
        <v>0.00080713</v>
      </c>
      <c r="I15" s="2489">
        <v>0.01802448636</v>
      </c>
    </row>
    <row r="16" ht="18" customHeight="1" x14ac:dyDescent="0.2">
      <c r="B16" s="2442" t="s">
        <v>1999</v>
      </c>
      <c r="C16" s="2490" t="s">
        <v>169</v>
      </c>
      <c r="D16" s="438" t="s">
        <v>169</v>
      </c>
      <c r="E16" s="438" t="s">
        <v>169</v>
      </c>
      <c r="F16" s="438" t="s">
        <v>169</v>
      </c>
      <c r="G16" s="2490" t="s">
        <v>169</v>
      </c>
      <c r="H16" s="2490" t="s">
        <v>169</v>
      </c>
      <c r="I16" s="2491" t="s">
        <v>169</v>
      </c>
    </row>
    <row r="17" ht="18" customHeight="1" x14ac:dyDescent="0.2">
      <c r="B17" s="2442" t="s">
        <v>2000</v>
      </c>
      <c r="C17" s="438">
        <v>153.248</v>
      </c>
      <c r="D17" s="438">
        <v>797.2011952176603</v>
      </c>
      <c r="E17" s="438">
        <v>0.005266822405512634</v>
      </c>
      <c r="F17" s="438">
        <v>0.11761645411359367</v>
      </c>
      <c r="G17" s="438">
        <v>122.169488764716</v>
      </c>
      <c r="H17" s="438">
        <v>0.00080713</v>
      </c>
      <c r="I17" s="2486">
        <v>0.01802448636</v>
      </c>
    </row>
    <row r="18" ht="18" customHeight="1" x14ac:dyDescent="0.2">
      <c r="B18" s="2487" t="s">
        <v>2001</v>
      </c>
      <c r="C18" s="2490">
        <v>153.248</v>
      </c>
      <c r="D18" s="438">
        <v>797.2011952176603</v>
      </c>
      <c r="E18" s="438">
        <v>0.005266822405512634</v>
      </c>
      <c r="F18" s="438">
        <v>0.11761645411359367</v>
      </c>
      <c r="G18" s="2490">
        <v>122.169488764716</v>
      </c>
      <c r="H18" s="2490">
        <v>0.00080713</v>
      </c>
      <c r="I18" s="2491">
        <v>0.01802448636</v>
      </c>
    </row>
    <row r="19" ht="18" customHeight="1" x14ac:dyDescent="0.2">
      <c r="B19" s="2492" t="s">
        <v>1916</v>
      </c>
      <c r="C19" s="438" t="s">
        <v>486</v>
      </c>
      <c r="D19" s="438" t="s">
        <v>486</v>
      </c>
      <c r="E19" s="438" t="s">
        <v>486</v>
      </c>
      <c r="F19" s="438" t="s">
        <v>486</v>
      </c>
      <c r="G19" s="438" t="s">
        <v>486</v>
      </c>
      <c r="H19" s="438" t="s">
        <v>486</v>
      </c>
      <c r="I19" s="2486" t="s">
        <v>486</v>
      </c>
    </row>
    <row r="20" ht="18" customHeight="1" x14ac:dyDescent="0.2">
      <c r="B20" s="2481" t="s">
        <v>2002</v>
      </c>
      <c r="C20" s="438" t="s">
        <v>486</v>
      </c>
      <c r="D20" s="438" t="s">
        <v>486</v>
      </c>
      <c r="E20" s="438" t="s">
        <v>486</v>
      </c>
      <c r="F20" s="438" t="s">
        <v>486</v>
      </c>
      <c r="G20" s="438" t="s">
        <v>486</v>
      </c>
      <c r="H20" s="438" t="s">
        <v>486</v>
      </c>
      <c r="I20" s="2486" t="s">
        <v>486</v>
      </c>
    </row>
    <row r="21" ht="18" customHeight="1" x14ac:dyDescent="0.2">
      <c r="B21" s="2442" t="s">
        <v>2003</v>
      </c>
      <c r="C21" s="2490" t="s">
        <v>486</v>
      </c>
      <c r="D21" s="438" t="s">
        <v>486</v>
      </c>
      <c r="E21" s="438" t="s">
        <v>486</v>
      </c>
      <c r="F21" s="438" t="s">
        <v>486</v>
      </c>
      <c r="G21" s="2490" t="s">
        <v>486</v>
      </c>
      <c r="H21" s="2490" t="s">
        <v>486</v>
      </c>
      <c r="I21" s="2491" t="s">
        <v>486</v>
      </c>
    </row>
    <row r="22" ht="18" customHeight="1" x14ac:dyDescent="0.2">
      <c r="B22" s="2442" t="s">
        <v>2004</v>
      </c>
      <c r="C22" s="2493" t="s">
        <v>486</v>
      </c>
      <c r="D22" s="438" t="s">
        <v>486</v>
      </c>
      <c r="E22" s="438" t="s">
        <v>486</v>
      </c>
      <c r="F22" s="438" t="s">
        <v>486</v>
      </c>
      <c r="G22" s="2493" t="s">
        <v>486</v>
      </c>
      <c r="H22" s="2493" t="s">
        <v>486</v>
      </c>
      <c r="I22" s="2494" t="s">
        <v>486</v>
      </c>
    </row>
    <row r="23" ht="18" customHeight="1" x14ac:dyDescent="0.2">
      <c r="B23" s="2481" t="s">
        <v>2005</v>
      </c>
      <c r="C23" s="438" t="s">
        <v>486</v>
      </c>
      <c r="D23" s="438" t="s">
        <v>486</v>
      </c>
      <c r="E23" s="438" t="s">
        <v>486</v>
      </c>
      <c r="F23" s="438" t="s">
        <v>486</v>
      </c>
      <c r="G23" s="438" t="s">
        <v>486</v>
      </c>
      <c r="H23" s="438" t="s">
        <v>486</v>
      </c>
      <c r="I23" s="2486" t="s">
        <v>486</v>
      </c>
    </row>
    <row r="24" ht="18" customHeight="1" x14ac:dyDescent="0.2">
      <c r="B24" s="2442" t="s">
        <v>2006</v>
      </c>
      <c r="C24" s="2490" t="s">
        <v>486</v>
      </c>
      <c r="D24" s="438" t="s">
        <v>486</v>
      </c>
      <c r="E24" s="438" t="s">
        <v>486</v>
      </c>
      <c r="F24" s="438" t="s">
        <v>486</v>
      </c>
      <c r="G24" s="2490" t="s">
        <v>486</v>
      </c>
      <c r="H24" s="2490" t="s">
        <v>486</v>
      </c>
      <c r="I24" s="2491" t="s">
        <v>486</v>
      </c>
    </row>
    <row r="25" ht="18" customHeight="1" x14ac:dyDescent="0.2">
      <c r="B25" s="2442" t="s">
        <v>2007</v>
      </c>
      <c r="C25" s="438" t="s">
        <v>486</v>
      </c>
      <c r="D25" s="438" t="s">
        <v>486</v>
      </c>
      <c r="E25" s="438" t="s">
        <v>486</v>
      </c>
      <c r="F25" s="438" t="s">
        <v>486</v>
      </c>
      <c r="G25" s="438" t="s">
        <v>486</v>
      </c>
      <c r="H25" s="438" t="s">
        <v>486</v>
      </c>
      <c r="I25" s="2486" t="s">
        <v>486</v>
      </c>
    </row>
    <row r="26" ht="14.1" customHeight="1" x14ac:dyDescent="0.25">
      <c r="B26" s="536" t="s">
        <v>2008</v>
      </c>
      <c r="C26" s="366"/>
      <c r="D26" s="366"/>
      <c r="E26" s="366"/>
      <c r="F26" s="366"/>
      <c r="G26" s="366"/>
      <c r="H26" s="366"/>
      <c r="I26" s="366"/>
    </row>
    <row r="27" ht="14.1" customHeight="1" x14ac:dyDescent="0.2">
      <c r="B27" s="230" t="s">
        <v>2009</v>
      </c>
      <c r="C27" s="2495"/>
      <c r="D27" s="2495"/>
      <c r="E27" s="2495"/>
      <c r="F27" s="2495"/>
      <c r="G27" s="2495"/>
      <c r="H27" s="2495"/>
      <c r="I27" s="2495"/>
    </row>
    <row r="28" ht="14.1" customHeight="1" x14ac:dyDescent="0.2">
      <c r="B28" s="230" t="s">
        <v>2010</v>
      </c>
      <c r="C28" s="2495"/>
      <c r="D28" s="2495"/>
      <c r="E28" s="2495"/>
      <c r="F28" s="2495"/>
      <c r="G28" s="2495"/>
      <c r="H28" s="2495"/>
      <c r="I28" s="2495"/>
    </row>
    <row r="29" ht="14.1" customHeight="1" x14ac:dyDescent="0.2">
      <c r="B29" s="230" t="s">
        <v>2011</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135</v>
      </c>
      <c r="C31" s="2496"/>
      <c r="D31" s="2496"/>
      <c r="E31" s="2496"/>
      <c r="F31" s="2496"/>
      <c r="G31" s="2496"/>
      <c r="H31" s="2496"/>
      <c r="I31" s="2496"/>
    </row>
    <row r="32" ht="14.1" customHeight="1" x14ac:dyDescent="0.2">
      <c r="B32" s="154" t="s">
        <v>2012</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462</v>
      </c>
      <c r="C34" s="2454"/>
      <c r="D34" s="2454"/>
      <c r="E34" s="2454"/>
      <c r="F34" s="2454"/>
      <c r="G34" s="2454"/>
      <c r="H34" s="2454"/>
      <c r="I34" s="2455"/>
    </row>
    <row r="35" ht="14.1" customHeight="1" x14ac:dyDescent="0.2">
      <c r="B35" s="2456" t="s">
        <v>2013</v>
      </c>
      <c r="C35" s="2457"/>
      <c r="D35" s="2457"/>
      <c r="E35" s="2457"/>
      <c r="F35" s="2457"/>
      <c r="G35" s="2457"/>
      <c r="H35" s="2457"/>
      <c r="I35" s="2458"/>
    </row>
    <row r="36" ht="14.1" customHeight="1" x14ac:dyDescent="0.2">
      <c r="B36" s="2456" t="s">
        <v>2014</v>
      </c>
      <c r="C36" s="2457"/>
      <c r="D36" s="2457"/>
      <c r="E36" s="2457"/>
      <c r="F36" s="2457"/>
      <c r="G36" s="2457"/>
      <c r="H36" s="2457"/>
      <c r="I36" s="2458"/>
    </row>
    <row r="37" ht="14.1" customHeight="1" x14ac:dyDescent="0.2">
      <c r="B37" s="2456" t="s">
        <v>2015</v>
      </c>
      <c r="C37" s="2457"/>
      <c r="D37" s="2457"/>
      <c r="E37" s="2457"/>
      <c r="F37" s="2457"/>
      <c r="G37" s="2457"/>
      <c r="H37" s="2457"/>
      <c r="I37" s="2458"/>
    </row>
    <row r="38" ht="14.1" customHeight="1" x14ac:dyDescent="0.2">
      <c r="B38" s="2500" t="s">
        <v>2016</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2017</v>
      </c>
      <c r="C1" s="969"/>
      <c r="D1" s="969"/>
      <c r="E1" s="969"/>
      <c r="K1" s="100"/>
      <c r="L1" s="100" t="s">
        <v>62</v>
      </c>
    </row>
    <row r="2" ht="18.95" customHeight="1" x14ac:dyDescent="0.2">
      <c r="B2" s="969" t="s">
        <v>2018</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2019</v>
      </c>
      <c r="D6" s="2504"/>
      <c r="E6" s="2504"/>
      <c r="F6" s="105" t="s">
        <v>2020</v>
      </c>
      <c r="G6" s="105"/>
      <c r="H6" s="105" t="s">
        <v>144</v>
      </c>
      <c r="I6" s="105"/>
      <c r="J6" s="105"/>
      <c r="K6" s="769" t="s">
        <v>2021</v>
      </c>
      <c r="L6" s="769"/>
      <c r="N6" s="2505" t="s">
        <v>563</v>
      </c>
      <c r="O6" s="2506"/>
    </row>
    <row r="7" ht="18" customHeight="1" x14ac:dyDescent="0.2">
      <c r="B7" s="2507"/>
      <c r="C7" s="509"/>
      <c r="D7" s="2429"/>
      <c r="E7" s="2429"/>
      <c r="F7" s="1310" t="s">
        <v>435</v>
      </c>
      <c r="G7" s="509" t="s">
        <v>70</v>
      </c>
      <c r="H7" s="111" t="s">
        <v>2022</v>
      </c>
      <c r="I7" s="1954" t="s">
        <v>70</v>
      </c>
      <c r="J7" s="1954"/>
      <c r="K7" s="1320" t="s">
        <v>69</v>
      </c>
      <c r="L7" s="1320"/>
      <c r="N7" s="2508" t="s">
        <v>2023</v>
      </c>
      <c r="O7" s="2509">
        <v>9747.355</v>
      </c>
    </row>
    <row r="8" ht="39" customHeight="1" x14ac:dyDescent="0.2">
      <c r="A8" s="1"/>
      <c r="B8" s="2507"/>
      <c r="C8" s="1009" t="s">
        <v>2024</v>
      </c>
      <c r="D8" s="2434" t="s">
        <v>2025</v>
      </c>
      <c r="E8" s="2434" t="s">
        <v>2026</v>
      </c>
      <c r="F8" s="1010"/>
      <c r="G8" s="1009"/>
      <c r="H8" s="2510"/>
      <c r="I8" s="2435" t="s">
        <v>2027</v>
      </c>
      <c r="J8" s="1009" t="s">
        <v>2028</v>
      </c>
      <c r="K8" s="2435" t="s">
        <v>1968</v>
      </c>
      <c r="L8" s="1011" t="s">
        <v>2029</v>
      </c>
      <c r="N8" s="2511" t="s">
        <v>2030</v>
      </c>
      <c r="O8" s="2512">
        <v>40.15</v>
      </c>
    </row>
    <row r="9" ht="18" customHeight="1" x14ac:dyDescent="0.2">
      <c r="B9" s="2513"/>
      <c r="C9" s="116" t="s">
        <v>2031</v>
      </c>
      <c r="D9" s="116"/>
      <c r="E9" s="512" t="s">
        <v>2032</v>
      </c>
      <c r="F9" s="512" t="s">
        <v>2033</v>
      </c>
      <c r="G9" s="1428" t="s">
        <v>2034</v>
      </c>
      <c r="H9" s="117" t="s">
        <v>2035</v>
      </c>
      <c r="I9" s="117"/>
      <c r="J9" s="117"/>
      <c r="K9" s="117"/>
      <c r="L9" s="117"/>
      <c r="N9" s="2511" t="s">
        <v>2036</v>
      </c>
      <c r="O9" s="2512">
        <v>0.16</v>
      </c>
    </row>
    <row r="10" ht="18" customHeight="1" x14ac:dyDescent="0.2">
      <c r="B10" s="2514" t="s">
        <v>1918</v>
      </c>
      <c r="C10" s="562">
        <v>216.475047165</v>
      </c>
      <c r="D10" s="562">
        <v>157.263589570774</v>
      </c>
      <c r="E10" s="562">
        <v>21.3226090482776</v>
      </c>
      <c r="F10" s="2515">
        <v>0.25416057333786873</v>
      </c>
      <c r="G10" s="1979">
        <v>0.019674119410148787</v>
      </c>
      <c r="H10" s="2516">
        <v>6.30117210079858</v>
      </c>
      <c r="I10" s="2517">
        <v>0.65921987458129</v>
      </c>
      <c r="J10" s="2517"/>
      <c r="K10" s="2518">
        <v>-5.81175</v>
      </c>
      <c r="L10" s="141">
        <v>-42.9065</v>
      </c>
      <c r="N10" s="2511" t="s">
        <v>2037</v>
      </c>
      <c r="O10" s="2512" t="s">
        <v>486</v>
      </c>
    </row>
    <row r="11" ht="18" customHeight="1" x14ac:dyDescent="0.2">
      <c r="B11" s="2405" t="s">
        <v>1919</v>
      </c>
      <c r="C11" s="562" t="s">
        <v>486</v>
      </c>
      <c r="D11" s="562" t="s">
        <v>486</v>
      </c>
      <c r="E11" s="562">
        <v>4.12</v>
      </c>
      <c r="F11" s="579" t="s">
        <v>486</v>
      </c>
      <c r="G11" s="579">
        <v>0.004999999999998705</v>
      </c>
      <c r="H11" s="169">
        <v>0.18010714285714</v>
      </c>
      <c r="I11" s="169"/>
      <c r="J11" s="169">
        <v>0.03237142857142</v>
      </c>
      <c r="K11" s="2519">
        <v>-1.50675</v>
      </c>
      <c r="L11" s="141">
        <v>-7.53375</v>
      </c>
      <c r="N11" s="1131" t="s">
        <v>2038</v>
      </c>
      <c r="O11" s="2512" t="s">
        <v>486</v>
      </c>
    </row>
    <row r="12" ht="18" customHeight="1" x14ac:dyDescent="0.25">
      <c r="B12" s="2405" t="s">
        <v>2039</v>
      </c>
      <c r="C12" s="579" t="s">
        <v>105</v>
      </c>
      <c r="D12" s="579" t="s">
        <v>105</v>
      </c>
      <c r="E12" s="579" t="s">
        <v>105</v>
      </c>
      <c r="F12" s="554" t="s">
        <v>105</v>
      </c>
      <c r="G12" s="119" t="s">
        <v>105</v>
      </c>
      <c r="H12" s="119" t="s">
        <v>105</v>
      </c>
      <c r="I12" s="119"/>
      <c r="J12" s="119"/>
      <c r="K12" s="2520" t="s">
        <v>105</v>
      </c>
      <c r="L12" s="2446" t="s">
        <v>105</v>
      </c>
      <c r="N12" s="1139" t="s">
        <v>2040</v>
      </c>
      <c r="O12" s="2521">
        <v>86.6630485911306</v>
      </c>
    </row>
    <row r="13" ht="18" customHeight="1" x14ac:dyDescent="0.25">
      <c r="B13" s="2522" t="s">
        <v>2041</v>
      </c>
      <c r="C13" s="1096" t="s">
        <v>105</v>
      </c>
      <c r="D13" s="1096" t="s">
        <v>105</v>
      </c>
      <c r="E13" s="1096" t="s">
        <v>105</v>
      </c>
      <c r="F13" s="2523" t="s">
        <v>105</v>
      </c>
      <c r="G13" s="2523" t="s">
        <v>105</v>
      </c>
      <c r="H13" s="2524" t="s">
        <v>105</v>
      </c>
      <c r="I13" s="2524" t="s">
        <v>191</v>
      </c>
      <c r="J13" s="2524" t="s">
        <v>191</v>
      </c>
      <c r="K13" s="2525" t="s">
        <v>105</v>
      </c>
      <c r="L13" s="2526" t="s">
        <v>105</v>
      </c>
      <c r="N13" s="154" t="s">
        <v>2042</v>
      </c>
      <c r="O13" s="1949"/>
      <c r="P13" s="2527"/>
      <c r="Q13" s="2527"/>
      <c r="R13" s="2527"/>
      <c r="S13" s="2527"/>
      <c r="T13" s="2527"/>
    </row>
    <row r="14" ht="14.1" customHeight="1" x14ac:dyDescent="0.25">
      <c r="B14" s="536" t="s">
        <v>1977</v>
      </c>
      <c r="C14" s="2528"/>
      <c r="D14" s="2528"/>
      <c r="E14" s="2528"/>
      <c r="F14" s="2528"/>
      <c r="G14" s="2528"/>
      <c r="H14" s="2529"/>
      <c r="I14" s="2529"/>
      <c r="J14" s="2530"/>
      <c r="K14" s="2530"/>
      <c r="L14" s="758"/>
      <c r="M14" s="184"/>
      <c r="N14" s="2531" t="s">
        <v>2043</v>
      </c>
    </row>
    <row r="15" ht="14.1" customHeight="1" x14ac:dyDescent="0.25">
      <c r="B15" s="230" t="s">
        <v>2044</v>
      </c>
      <c r="C15" s="2532"/>
      <c r="D15" s="2532"/>
      <c r="E15" s="2532"/>
      <c r="F15" s="2532"/>
      <c r="G15" s="2532"/>
      <c r="H15" s="2532"/>
      <c r="I15" s="2532"/>
      <c r="J15" s="2532"/>
      <c r="K15" s="2533"/>
      <c r="L15" s="2534"/>
      <c r="M15" s="184"/>
      <c r="N15" s="2531" t="s">
        <v>2045</v>
      </c>
    </row>
    <row r="16" ht="14.1" customHeight="1" x14ac:dyDescent="0.25">
      <c r="B16" s="230" t="s">
        <v>2046</v>
      </c>
      <c r="C16" s="2532"/>
      <c r="D16" s="2532"/>
      <c r="E16" s="2532"/>
      <c r="F16" s="2532"/>
      <c r="G16" s="2532"/>
      <c r="H16" s="2532"/>
      <c r="I16" s="2532"/>
      <c r="J16" s="2532"/>
      <c r="K16" s="2533"/>
      <c r="L16" s="2534"/>
      <c r="M16" s="184"/>
      <c r="N16" s="2531" t="s">
        <v>2047</v>
      </c>
    </row>
    <row r="17" ht="14.1" customHeight="1" x14ac:dyDescent="0.2">
      <c r="B17" s="230" t="s">
        <v>2048</v>
      </c>
      <c r="C17" s="184"/>
      <c r="D17" s="184"/>
      <c r="E17" s="184"/>
      <c r="F17" s="184"/>
      <c r="G17" s="184"/>
      <c r="H17" s="184"/>
      <c r="I17" s="184"/>
      <c r="L17" s="2533"/>
      <c r="N17" s="184"/>
    </row>
    <row r="18" ht="14.1" customHeight="1" x14ac:dyDescent="0.25">
      <c r="B18" s="230" t="s">
        <v>2049</v>
      </c>
      <c r="C18" s="184"/>
      <c r="D18" s="184"/>
      <c r="E18" s="184"/>
      <c r="F18" s="184"/>
      <c r="G18" s="184"/>
      <c r="H18" s="184"/>
      <c r="I18" s="184"/>
    </row>
    <row r="19" ht="14.1" customHeight="1" x14ac:dyDescent="0.2">
      <c r="B19" s="230" t="s">
        <v>2050</v>
      </c>
      <c r="C19" s="184"/>
      <c r="D19" s="184"/>
    </row>
    <row r="20" ht="14.1" customHeight="1" x14ac:dyDescent="0.2">
      <c r="B20" s="591"/>
      <c r="C20" s="184"/>
      <c r="D20" s="184"/>
      <c r="E20" s="184"/>
      <c r="F20" s="184"/>
    </row>
    <row r="21" ht="14.1" customHeight="1" x14ac:dyDescent="0.2">
      <c r="B21" s="154" t="s">
        <v>135</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462</v>
      </c>
      <c r="C23" s="233"/>
      <c r="D23" s="233"/>
      <c r="E23" s="233"/>
      <c r="F23" s="233"/>
      <c r="G23" s="233"/>
      <c r="H23" s="233"/>
      <c r="I23" s="233"/>
      <c r="J23" s="233"/>
      <c r="K23" s="233"/>
      <c r="L23" s="234"/>
    </row>
    <row r="24" ht="14.1" customHeight="1" x14ac:dyDescent="0.2">
      <c r="B24" s="1292" t="s">
        <v>2051</v>
      </c>
      <c r="C24" s="1293"/>
      <c r="D24" s="1293"/>
      <c r="E24" s="1293"/>
      <c r="F24" s="1293"/>
      <c r="G24" s="1293"/>
      <c r="H24" s="1293"/>
      <c r="I24" s="1293"/>
      <c r="J24" s="1293"/>
      <c r="K24" s="1293"/>
      <c r="L24" s="1294"/>
    </row>
    <row r="25" ht="14.1" customHeight="1" x14ac:dyDescent="0.2">
      <c r="B25" s="1292" t="s">
        <v>844</v>
      </c>
      <c r="C25" s="1293"/>
      <c r="D25" s="1293"/>
      <c r="E25" s="1293"/>
      <c r="F25" s="1293"/>
      <c r="G25" s="1293"/>
      <c r="H25" s="1293"/>
      <c r="I25" s="1293"/>
      <c r="J25" s="1293"/>
      <c r="K25" s="1293"/>
      <c r="L25" s="1294"/>
    </row>
    <row r="26" ht="14.1" customHeight="1" x14ac:dyDescent="0.2">
      <c r="B26" s="1292" t="s">
        <v>2052</v>
      </c>
      <c r="C26" s="1293"/>
      <c r="D26" s="1293"/>
      <c r="E26" s="1293"/>
      <c r="F26" s="1293"/>
      <c r="G26" s="1293"/>
      <c r="H26" s="1293"/>
      <c r="I26" s="1293"/>
      <c r="J26" s="1293"/>
      <c r="K26" s="1293"/>
      <c r="L26" s="1294"/>
    </row>
    <row r="27" ht="14.1" customHeight="1" x14ac:dyDescent="0.2">
      <c r="B27" s="1292" t="s">
        <v>2053</v>
      </c>
      <c r="C27" s="1293"/>
      <c r="D27" s="1293"/>
      <c r="E27" s="1293"/>
      <c r="F27" s="1293"/>
      <c r="G27" s="1293"/>
      <c r="H27" s="1293"/>
      <c r="I27" s="1293"/>
      <c r="J27" s="1293"/>
      <c r="K27" s="1293"/>
      <c r="L27" s="1294"/>
    </row>
    <row r="28" ht="14.1" customHeight="1" x14ac:dyDescent="0.2">
      <c r="B28" s="1159" t="s">
        <v>2054</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2055</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2056</v>
      </c>
      <c r="D8" s="2544" t="s">
        <v>570</v>
      </c>
      <c r="E8" s="2544" t="s">
        <v>571</v>
      </c>
      <c r="F8" s="2545" t="s">
        <v>596</v>
      </c>
      <c r="G8" s="2546" t="s">
        <v>597</v>
      </c>
      <c r="H8" s="2547" t="s">
        <v>2057</v>
      </c>
      <c r="I8" s="2548" t="s">
        <v>599</v>
      </c>
      <c r="J8" s="2549" t="s">
        <v>2058</v>
      </c>
      <c r="K8" s="2548" t="s">
        <v>601</v>
      </c>
      <c r="L8" s="2548" t="s">
        <v>2059</v>
      </c>
      <c r="M8" s="2548" t="s">
        <v>73</v>
      </c>
      <c r="N8" s="2550" t="s">
        <v>1904</v>
      </c>
      <c r="O8" s="2551" t="s">
        <v>2060</v>
      </c>
    </row>
    <row r="9" ht="18" customHeight="1" x14ac:dyDescent="0.25">
      <c r="A9" s="1"/>
      <c r="B9" s="2552"/>
      <c r="C9" s="2553" t="s">
        <v>76</v>
      </c>
      <c r="D9" s="2553"/>
      <c r="E9" s="2553"/>
      <c r="F9" s="2554" t="s">
        <v>604</v>
      </c>
      <c r="G9" s="2554"/>
      <c r="H9" s="2554"/>
      <c r="I9" s="2555" t="s">
        <v>76</v>
      </c>
      <c r="J9" s="2555"/>
      <c r="K9" s="2555"/>
      <c r="L9" s="2555"/>
      <c r="M9" s="2555"/>
      <c r="N9" s="2555"/>
      <c r="O9" s="2556" t="s">
        <v>604</v>
      </c>
    </row>
    <row r="10" ht="18" customHeight="1" x14ac:dyDescent="0.25">
      <c r="B10" s="2557" t="s">
        <v>2061</v>
      </c>
      <c r="C10" s="2558">
        <v>-15914.252397010852</v>
      </c>
      <c r="D10" s="2559">
        <v>211.9831551242097</v>
      </c>
      <c r="E10" s="2559">
        <v>17.052768177862554</v>
      </c>
      <c r="F10" s="2559">
        <v>1039.1267435921927</v>
      </c>
      <c r="G10" s="2559">
        <v>73.885169665593</v>
      </c>
      <c r="H10" s="2559" t="s">
        <v>105</v>
      </c>
      <c r="I10" s="2559">
        <v>0.00201221919370943</v>
      </c>
      <c r="J10" s="2560" t="s">
        <v>105</v>
      </c>
      <c r="K10" s="2559">
        <v>149.23439940204645</v>
      </c>
      <c r="L10" s="2559">
        <v>342.5758598384732</v>
      </c>
      <c r="M10" s="2559">
        <v>157.18675576743576</v>
      </c>
      <c r="N10" s="2561">
        <v>19.72553914406903</v>
      </c>
      <c r="O10" s="2562">
        <v>-4299.441422089453</v>
      </c>
    </row>
    <row r="11" ht="18" customHeight="1" x14ac:dyDescent="0.25">
      <c r="B11" s="2563" t="s">
        <v>2062</v>
      </c>
      <c r="C11" s="2564">
        <v>37351.53852626355</v>
      </c>
      <c r="D11" s="2565">
        <v>9.876277828510126</v>
      </c>
      <c r="E11" s="2565">
        <v>1.9304006076423648</v>
      </c>
      <c r="F11" s="2566"/>
      <c r="G11" s="2566"/>
      <c r="H11" s="2567"/>
      <c r="I11" s="2566"/>
      <c r="J11" s="2567"/>
      <c r="K11" s="2565">
        <v>123.6628361338111</v>
      </c>
      <c r="L11" s="2565">
        <v>313.13425225652315</v>
      </c>
      <c r="M11" s="2565">
        <v>54.941413942437876</v>
      </c>
      <c r="N11" s="2568">
        <v>8.97904848446953</v>
      </c>
      <c r="O11" s="2569">
        <v>38139.630466487055</v>
      </c>
    </row>
    <row r="12" ht="18" customHeight="1" x14ac:dyDescent="0.25">
      <c r="B12" s="2570" t="s">
        <v>2063</v>
      </c>
      <c r="C12" s="2571">
        <v>36574.23297474099</v>
      </c>
      <c r="D12" s="2572">
        <v>6.69918820948601</v>
      </c>
      <c r="E12" s="2572">
        <v>1.92579579735568</v>
      </c>
      <c r="F12" s="49"/>
      <c r="G12" s="49"/>
      <c r="H12" s="49"/>
      <c r="I12" s="49"/>
      <c r="J12" s="49"/>
      <c r="K12" s="2572">
        <v>123.47676734702686</v>
      </c>
      <c r="L12" s="2572">
        <v>312.919611975975</v>
      </c>
      <c r="M12" s="2572">
        <v>42.90831599928341</v>
      </c>
      <c r="N12" s="2573">
        <v>8.32582168875071</v>
      </c>
      <c r="O12" s="2574">
        <v>37272.14613090585</v>
      </c>
    </row>
    <row r="13" ht="18" customHeight="1" x14ac:dyDescent="0.25">
      <c r="B13" s="2575" t="s">
        <v>2064</v>
      </c>
      <c r="C13" s="2571">
        <v>8605.032873106386</v>
      </c>
      <c r="D13" s="2572">
        <v>1.6622933805603202</v>
      </c>
      <c r="E13" s="2572">
        <v>0.76774426189303</v>
      </c>
      <c r="F13" s="49"/>
      <c r="G13" s="49"/>
      <c r="H13" s="49"/>
      <c r="I13" s="49"/>
      <c r="J13" s="49"/>
      <c r="K13" s="2572">
        <v>12.222562564460251</v>
      </c>
      <c r="L13" s="2572">
        <v>5.483425856423859</v>
      </c>
      <c r="M13" s="2572">
        <v>2.89747432481473</v>
      </c>
      <c r="N13" s="2573">
        <v>2.8116544544859297</v>
      </c>
      <c r="O13" s="2576">
        <v>8855.029317163728</v>
      </c>
    </row>
    <row r="14" ht="18" customHeight="1" x14ac:dyDescent="0.25">
      <c r="B14" s="2575" t="s">
        <v>2065</v>
      </c>
      <c r="C14" s="2571">
        <v>6646.154669721175</v>
      </c>
      <c r="D14" s="2577">
        <v>0.85041343012597</v>
      </c>
      <c r="E14" s="2577">
        <v>0.39704494750864</v>
      </c>
      <c r="F14" s="526"/>
      <c r="G14" s="526"/>
      <c r="H14" s="526"/>
      <c r="I14" s="526"/>
      <c r="J14" s="49"/>
      <c r="K14" s="2577">
        <v>19.313410512679237</v>
      </c>
      <c r="L14" s="2577">
        <v>14.72213813743525</v>
      </c>
      <c r="M14" s="2577">
        <v>2.6324661587270404</v>
      </c>
      <c r="N14" s="2578">
        <v>2.9041733161379897</v>
      </c>
      <c r="O14" s="2579">
        <v>6775.183156854492</v>
      </c>
    </row>
    <row r="15" ht="18" customHeight="1" x14ac:dyDescent="0.25">
      <c r="B15" s="2575" t="s">
        <v>2066</v>
      </c>
      <c r="C15" s="2571">
        <v>18808.31119505113</v>
      </c>
      <c r="D15" s="2572">
        <v>1.1968897419091502</v>
      </c>
      <c r="E15" s="2572">
        <v>0.5091965522067201</v>
      </c>
      <c r="F15" s="49"/>
      <c r="G15" s="49"/>
      <c r="H15" s="49"/>
      <c r="I15" s="49"/>
      <c r="J15" s="49"/>
      <c r="K15" s="2572">
        <v>79.25004939488419</v>
      </c>
      <c r="L15" s="2572">
        <v>117.79626095967379</v>
      </c>
      <c r="M15" s="2572">
        <v>18.77907467932553</v>
      </c>
      <c r="N15" s="2573">
        <v>1.8022423103429699</v>
      </c>
      <c r="O15" s="2576">
        <v>18976.761194159364</v>
      </c>
    </row>
    <row r="16" ht="18" customHeight="1" x14ac:dyDescent="0.25">
      <c r="B16" s="2575" t="s">
        <v>2067</v>
      </c>
      <c r="C16" s="2571">
        <v>2514.7342368622976</v>
      </c>
      <c r="D16" s="2572">
        <v>2.98959165689057</v>
      </c>
      <c r="E16" s="2572">
        <v>0.25181003574729</v>
      </c>
      <c r="F16" s="49"/>
      <c r="G16" s="49"/>
      <c r="H16" s="49"/>
      <c r="I16" s="49"/>
      <c r="J16" s="49"/>
      <c r="K16" s="2572">
        <v>12.69074487500319</v>
      </c>
      <c r="L16" s="2572">
        <v>174.9177870224421</v>
      </c>
      <c r="M16" s="2572">
        <v>18.59930083641611</v>
      </c>
      <c r="N16" s="2573">
        <v>0.8077516077838199</v>
      </c>
      <c r="O16" s="2576">
        <v>2665.1724627282656</v>
      </c>
    </row>
    <row r="17" ht="18" customHeight="1" x14ac:dyDescent="0.25">
      <c r="B17" s="2575" t="s">
        <v>2068</v>
      </c>
      <c r="C17" s="2571" t="s">
        <v>104</v>
      </c>
      <c r="D17" s="2572" t="s">
        <v>104</v>
      </c>
      <c r="E17" s="2572" t="s">
        <v>104</v>
      </c>
      <c r="F17" s="49"/>
      <c r="G17" s="49"/>
      <c r="H17" s="49"/>
      <c r="I17" s="49"/>
      <c r="J17" s="49"/>
      <c r="K17" s="2572" t="s">
        <v>105</v>
      </c>
      <c r="L17" s="2572" t="s">
        <v>105</v>
      </c>
      <c r="M17" s="2572" t="s">
        <v>105</v>
      </c>
      <c r="N17" s="2573" t="s">
        <v>105</v>
      </c>
      <c r="O17" s="2576" t="s">
        <v>104</v>
      </c>
    </row>
    <row r="18" ht="18" customHeight="1" x14ac:dyDescent="0.25">
      <c r="B18" s="2570" t="s">
        <v>108</v>
      </c>
      <c r="C18" s="2571">
        <v>777.305551522557</v>
      </c>
      <c r="D18" s="2572">
        <v>3.177089619024116</v>
      </c>
      <c r="E18" s="2572">
        <v>0.004604810286684583</v>
      </c>
      <c r="F18" s="49"/>
      <c r="G18" s="49"/>
      <c r="H18" s="49"/>
      <c r="I18" s="49"/>
      <c r="J18" s="49"/>
      <c r="K18" s="2572">
        <v>0.18606878678424002</v>
      </c>
      <c r="L18" s="2572">
        <v>0.21464028054816</v>
      </c>
      <c r="M18" s="2572">
        <v>12.033097943154468</v>
      </c>
      <c r="N18" s="2573">
        <v>0.6532267957188199</v>
      </c>
      <c r="O18" s="2576">
        <v>867.4843355812037</v>
      </c>
    </row>
    <row r="19" ht="18" customHeight="1" x14ac:dyDescent="0.25">
      <c r="B19" s="2575" t="s">
        <v>2069</v>
      </c>
      <c r="C19" s="2580">
        <v>7.10587800522817</v>
      </c>
      <c r="D19" s="2581">
        <v>0.071135743</v>
      </c>
      <c r="E19" s="2572">
        <v>0.00005528</v>
      </c>
      <c r="F19" s="49"/>
      <c r="G19" s="49"/>
      <c r="H19" s="49"/>
      <c r="I19" s="49"/>
      <c r="J19" s="49"/>
      <c r="K19" s="2572">
        <v>0.004965416300000001</v>
      </c>
      <c r="L19" s="2572">
        <v>0.111528</v>
      </c>
      <c r="M19" s="2572">
        <v>0.0082936339</v>
      </c>
      <c r="N19" s="2573">
        <v>0.02697037252781</v>
      </c>
      <c r="O19" s="2576">
        <v>9.112328009228168</v>
      </c>
    </row>
    <row r="20" ht="18" customHeight="1" x14ac:dyDescent="0.25">
      <c r="B20" s="2582" t="s">
        <v>2070</v>
      </c>
      <c r="C20" s="2580">
        <v>770.1996735173288</v>
      </c>
      <c r="D20" s="2583">
        <v>3.105953876024116</v>
      </c>
      <c r="E20" s="2572">
        <v>0.004549530286684584</v>
      </c>
      <c r="F20" s="526"/>
      <c r="G20" s="526"/>
      <c r="H20" s="526"/>
      <c r="I20" s="526"/>
      <c r="J20" s="49"/>
      <c r="K20" s="2577">
        <v>0.18110337048424002</v>
      </c>
      <c r="L20" s="2577">
        <v>0.10311228054816</v>
      </c>
      <c r="M20" s="2577">
        <v>12.024804309254469</v>
      </c>
      <c r="N20" s="2578">
        <v>0.6262564231910099</v>
      </c>
      <c r="O20" s="2579">
        <v>858.3720075719755</v>
      </c>
    </row>
    <row r="21" ht="18" customHeight="1" x14ac:dyDescent="0.25">
      <c r="B21" s="2584" t="s">
        <v>2071</v>
      </c>
      <c r="C21" s="2585" t="s">
        <v>105</v>
      </c>
      <c r="D21" s="2586"/>
      <c r="E21" s="2586"/>
      <c r="F21" s="526"/>
      <c r="G21" s="526"/>
      <c r="H21" s="526"/>
      <c r="I21" s="526"/>
      <c r="J21" s="526"/>
      <c r="K21" s="526"/>
      <c r="L21" s="526"/>
      <c r="M21" s="526"/>
      <c r="N21" s="1503"/>
      <c r="O21" s="2579" t="s">
        <v>105</v>
      </c>
    </row>
    <row r="22" ht="18" customHeight="1" x14ac:dyDescent="0.25">
      <c r="B22" s="2587" t="s">
        <v>2072</v>
      </c>
      <c r="C22" s="2588">
        <v>5787.712660096107</v>
      </c>
      <c r="D22" s="2589">
        <v>0.35777200933746</v>
      </c>
      <c r="E22" s="2565">
        <v>0.77105059108863</v>
      </c>
      <c r="F22" s="2565">
        <v>1039.1267435921927</v>
      </c>
      <c r="G22" s="2565">
        <v>73.885169665593</v>
      </c>
      <c r="H22" s="2565" t="s">
        <v>105</v>
      </c>
      <c r="I22" s="2565">
        <v>0.00201221919370943</v>
      </c>
      <c r="J22" s="2565" t="s">
        <v>105</v>
      </c>
      <c r="K22" s="2565">
        <v>12.675190508291369</v>
      </c>
      <c r="L22" s="2565">
        <v>28.71259858343008</v>
      </c>
      <c r="M22" s="2565">
        <v>68.89272751613902</v>
      </c>
      <c r="N22" s="2568">
        <v>10.734083990759501</v>
      </c>
      <c r="O22" s="2569">
        <v>7162.357747306</v>
      </c>
    </row>
    <row r="23" ht="18" customHeight="1" x14ac:dyDescent="0.25">
      <c r="B23" s="2570" t="s">
        <v>2073</v>
      </c>
      <c r="C23" s="2580">
        <v>1850.39425915624</v>
      </c>
      <c r="D23" s="2581"/>
      <c r="E23" s="2572"/>
      <c r="F23" s="205"/>
      <c r="G23" s="205"/>
      <c r="H23" s="205"/>
      <c r="I23" s="205"/>
      <c r="J23" s="49"/>
      <c r="K23" s="2590"/>
      <c r="L23" s="2590"/>
      <c r="M23" s="2590">
        <v>0.00121</v>
      </c>
      <c r="N23" s="2591">
        <v>0.55120483085216</v>
      </c>
      <c r="O23" s="2574">
        <v>1850.39425915624</v>
      </c>
    </row>
    <row r="24" ht="18" customHeight="1" x14ac:dyDescent="0.25">
      <c r="B24" s="2570" t="s">
        <v>854</v>
      </c>
      <c r="C24" s="2580">
        <v>805.940129520215</v>
      </c>
      <c r="D24" s="2581">
        <v>0.03332801469644</v>
      </c>
      <c r="E24" s="2572">
        <v>0.20930549924224</v>
      </c>
      <c r="F24" s="2572"/>
      <c r="G24" s="2572"/>
      <c r="H24" s="2572"/>
      <c r="I24" s="2572"/>
      <c r="J24" s="2592"/>
      <c r="K24" s="2572">
        <v>0.81715024185434</v>
      </c>
      <c r="L24" s="2572">
        <v>0.1731289242244</v>
      </c>
      <c r="M24" s="2572">
        <v>1.9387747</v>
      </c>
      <c r="N24" s="2573">
        <v>0.56124957894736</v>
      </c>
      <c r="O24" s="2576">
        <v>862.3392712309089</v>
      </c>
    </row>
    <row r="25" ht="18" customHeight="1" x14ac:dyDescent="0.25">
      <c r="B25" s="2570" t="s">
        <v>623</v>
      </c>
      <c r="C25" s="2580">
        <v>2750.6279081243656</v>
      </c>
      <c r="D25" s="2581">
        <v>0.00940710417712</v>
      </c>
      <c r="E25" s="2572" t="s">
        <v>111</v>
      </c>
      <c r="F25" s="2572" t="s">
        <v>105</v>
      </c>
      <c r="G25" s="2572">
        <v>72.739739665593</v>
      </c>
      <c r="H25" s="2572"/>
      <c r="I25" s="2572">
        <v>0.00069071208972812</v>
      </c>
      <c r="J25" s="2572"/>
      <c r="K25" s="2572">
        <v>1.32961333812737</v>
      </c>
      <c r="L25" s="2572">
        <v>13.77997019194007</v>
      </c>
      <c r="M25" s="2572">
        <v>0.23484134077156</v>
      </c>
      <c r="N25" s="2573">
        <v>5.30018279326175</v>
      </c>
      <c r="O25" s="2576">
        <v>2839.862780815529</v>
      </c>
    </row>
    <row r="26" ht="18" customHeight="1" x14ac:dyDescent="0.25">
      <c r="B26" s="2570" t="s">
        <v>2074</v>
      </c>
      <c r="C26" s="2580">
        <v>359.63368095644097</v>
      </c>
      <c r="D26" s="2593" t="s">
        <v>111</v>
      </c>
      <c r="E26" s="2592" t="s">
        <v>111</v>
      </c>
      <c r="F26" s="49"/>
      <c r="G26" s="49"/>
      <c r="H26" s="49"/>
      <c r="I26" s="49"/>
      <c r="J26" s="49"/>
      <c r="K26" s="2572" t="s">
        <v>111</v>
      </c>
      <c r="L26" s="2572">
        <v>0.0007000075</v>
      </c>
      <c r="M26" s="2572">
        <v>58.7849226672641</v>
      </c>
      <c r="N26" s="2573" t="s">
        <v>111</v>
      </c>
      <c r="O26" s="2576">
        <v>359.63368095644097</v>
      </c>
    </row>
    <row r="27" ht="18" customHeight="1" x14ac:dyDescent="0.25">
      <c r="B27" s="2570" t="s">
        <v>2075</v>
      </c>
      <c r="C27" s="926"/>
      <c r="D27" s="2586"/>
      <c r="E27" s="2592"/>
      <c r="F27" s="2577" t="s">
        <v>105</v>
      </c>
      <c r="G27" s="2577" t="s">
        <v>105</v>
      </c>
      <c r="H27" s="2577"/>
      <c r="I27" s="2577" t="s">
        <v>105</v>
      </c>
      <c r="J27" s="2592"/>
      <c r="K27" s="526"/>
      <c r="L27" s="526"/>
      <c r="M27" s="526"/>
      <c r="N27" s="1503"/>
      <c r="O27" s="2579" t="s">
        <v>105</v>
      </c>
    </row>
    <row r="28" ht="18" customHeight="1" x14ac:dyDescent="0.25">
      <c r="B28" s="2570" t="s">
        <v>2076</v>
      </c>
      <c r="C28" s="926"/>
      <c r="D28" s="2586"/>
      <c r="E28" s="526"/>
      <c r="F28" s="2577">
        <v>1039.1267435921927</v>
      </c>
      <c r="G28" s="2577">
        <v>1.1454300000000002</v>
      </c>
      <c r="H28" s="2577" t="s">
        <v>105</v>
      </c>
      <c r="I28" s="2577"/>
      <c r="J28" s="2592" t="s">
        <v>105</v>
      </c>
      <c r="K28" s="526"/>
      <c r="L28" s="526"/>
      <c r="M28" s="526"/>
      <c r="N28" s="1503"/>
      <c r="O28" s="2579">
        <v>1040.2721735921928</v>
      </c>
    </row>
    <row r="29" ht="18" customHeight="1" x14ac:dyDescent="0.25">
      <c r="B29" s="2570" t="s">
        <v>648</v>
      </c>
      <c r="C29" s="2594" t="s">
        <v>649</v>
      </c>
      <c r="D29" s="2595" t="s">
        <v>111</v>
      </c>
      <c r="E29" s="2596">
        <v>0.28682</v>
      </c>
      <c r="F29" s="2577"/>
      <c r="G29" s="2577" t="s">
        <v>105</v>
      </c>
      <c r="H29" s="2577"/>
      <c r="I29" s="2577">
        <v>0.00132150710398131</v>
      </c>
      <c r="J29" s="2592"/>
      <c r="K29" s="2596">
        <v>0.00773259330206</v>
      </c>
      <c r="L29" s="2596">
        <v>0.23542846385751</v>
      </c>
      <c r="M29" s="2596">
        <v>0.01969028510109</v>
      </c>
      <c r="N29" s="2597">
        <v>0.00475952</v>
      </c>
      <c r="O29" s="2579">
        <v>107.06271694356079</v>
      </c>
    </row>
    <row r="30" ht="18" customHeight="1" x14ac:dyDescent="0.25">
      <c r="B30" s="2598" t="s">
        <v>2077</v>
      </c>
      <c r="C30" s="2599">
        <v>21.11668233884616</v>
      </c>
      <c r="D30" s="2600">
        <v>0.3150368904639</v>
      </c>
      <c r="E30" s="2601">
        <v>0.27492509184639</v>
      </c>
      <c r="F30" s="2601"/>
      <c r="G30" s="2601"/>
      <c r="H30" s="2601"/>
      <c r="I30" s="2601"/>
      <c r="J30" s="2602"/>
      <c r="K30" s="2601">
        <v>10.5206943350076</v>
      </c>
      <c r="L30" s="2601">
        <v>14.5233709959081</v>
      </c>
      <c r="M30" s="2601">
        <v>7.91328852300226</v>
      </c>
      <c r="N30" s="2603">
        <v>4.31668726769823</v>
      </c>
      <c r="O30" s="2604">
        <v>102.79286461112872</v>
      </c>
    </row>
    <row r="31" ht="18" customHeight="1" x14ac:dyDescent="0.25">
      <c r="B31" s="2605" t="s">
        <v>2078</v>
      </c>
      <c r="C31" s="2606">
        <v>123.3251130434782</v>
      </c>
      <c r="D31" s="2607">
        <v>131.6652756669568</v>
      </c>
      <c r="E31" s="2608">
        <v>9.84349364061885</v>
      </c>
      <c r="F31" s="2609"/>
      <c r="G31" s="2609"/>
      <c r="H31" s="2609"/>
      <c r="I31" s="2609"/>
      <c r="J31" s="2609"/>
      <c r="K31" s="2610">
        <v>12.72636856802398</v>
      </c>
      <c r="L31" s="2610" t="s">
        <v>105</v>
      </c>
      <c r="M31" s="2610">
        <v>32.65023339265413</v>
      </c>
      <c r="N31" s="2611"/>
      <c r="O31" s="2612">
        <v>6418.478646482264</v>
      </c>
    </row>
    <row r="32" ht="18" customHeight="1" x14ac:dyDescent="0.25">
      <c r="B32" s="2613" t="s">
        <v>2079</v>
      </c>
      <c r="C32" s="926"/>
      <c r="D32" s="2614">
        <v>121.06464222443425</v>
      </c>
      <c r="E32" s="205"/>
      <c r="F32" s="1565"/>
      <c r="G32" s="1565"/>
      <c r="H32" s="736"/>
      <c r="I32" s="1565"/>
      <c r="J32" s="736"/>
      <c r="K32" s="205"/>
      <c r="L32" s="205"/>
      <c r="M32" s="205"/>
      <c r="N32" s="745"/>
      <c r="O32" s="2574">
        <v>3389.809982284159</v>
      </c>
    </row>
    <row r="33" ht="18" customHeight="1" x14ac:dyDescent="0.25">
      <c r="B33" s="2613" t="s">
        <v>2080</v>
      </c>
      <c r="C33" s="926"/>
      <c r="D33" s="2581">
        <v>10.60063344252256</v>
      </c>
      <c r="E33" s="2581">
        <v>1.18139978353334</v>
      </c>
      <c r="F33" s="1565"/>
      <c r="G33" s="1565"/>
      <c r="H33" s="1565"/>
      <c r="I33" s="1565"/>
      <c r="J33" s="1565"/>
      <c r="K33" s="49"/>
      <c r="L33" s="49"/>
      <c r="M33" s="2615">
        <v>23.41677250712361</v>
      </c>
      <c r="N33" s="722"/>
      <c r="O33" s="2576">
        <v>609.8886790269668</v>
      </c>
    </row>
    <row r="34" ht="18" customHeight="1" x14ac:dyDescent="0.25">
      <c r="B34" s="2613" t="s">
        <v>2081</v>
      </c>
      <c r="C34" s="926"/>
      <c r="D34" s="2581" t="s">
        <v>105</v>
      </c>
      <c r="E34" s="49"/>
      <c r="F34" s="1565"/>
      <c r="G34" s="1565"/>
      <c r="H34" s="1565"/>
      <c r="I34" s="1565"/>
      <c r="J34" s="1565"/>
      <c r="K34" s="49"/>
      <c r="L34" s="49"/>
      <c r="M34" s="2615" t="s">
        <v>105</v>
      </c>
      <c r="N34" s="722"/>
      <c r="O34" s="2576" t="s">
        <v>105</v>
      </c>
    </row>
    <row r="35" ht="18" customHeight="1" x14ac:dyDescent="0.25">
      <c r="B35" s="2613" t="s">
        <v>2082</v>
      </c>
      <c r="C35" s="2616"/>
      <c r="D35" s="2581" t="s">
        <v>105</v>
      </c>
      <c r="E35" s="2581">
        <v>8.662093857085509</v>
      </c>
      <c r="F35" s="1565"/>
      <c r="G35" s="1565"/>
      <c r="H35" s="1565"/>
      <c r="I35" s="1565"/>
      <c r="J35" s="1565"/>
      <c r="K35" s="2615">
        <v>12.2699812574374</v>
      </c>
      <c r="L35" s="2615" t="s">
        <v>105</v>
      </c>
      <c r="M35" s="2615">
        <v>9.23346088553052</v>
      </c>
      <c r="N35" s="722"/>
      <c r="O35" s="2576">
        <v>2295.4548721276597</v>
      </c>
    </row>
    <row r="36" ht="18" customHeight="1" x14ac:dyDescent="0.25">
      <c r="B36" s="2613" t="s">
        <v>2083</v>
      </c>
      <c r="C36" s="926"/>
      <c r="D36" s="2581"/>
      <c r="E36" s="2581"/>
      <c r="F36" s="1565"/>
      <c r="G36" s="1565"/>
      <c r="H36" s="1565"/>
      <c r="I36" s="1565"/>
      <c r="J36" s="1565"/>
      <c r="K36" s="2615" t="s">
        <v>105</v>
      </c>
      <c r="L36" s="2615" t="s">
        <v>105</v>
      </c>
      <c r="M36" s="2615" t="s">
        <v>105</v>
      </c>
      <c r="N36" s="2617"/>
      <c r="O36" s="2576"/>
    </row>
    <row r="37" ht="18" customHeight="1" x14ac:dyDescent="0.25">
      <c r="B37" s="2613" t="s">
        <v>2084</v>
      </c>
      <c r="C37" s="926"/>
      <c r="D37" s="2581" t="s">
        <v>105</v>
      </c>
      <c r="E37" s="2581" t="s">
        <v>105</v>
      </c>
      <c r="F37" s="1565"/>
      <c r="G37" s="1565"/>
      <c r="H37" s="1565"/>
      <c r="I37" s="1565"/>
      <c r="J37" s="1565"/>
      <c r="K37" s="2615" t="s">
        <v>105</v>
      </c>
      <c r="L37" s="2615" t="s">
        <v>105</v>
      </c>
      <c r="M37" s="2615" t="s">
        <v>105</v>
      </c>
      <c r="N37" s="2617"/>
      <c r="O37" s="2576" t="s">
        <v>105</v>
      </c>
    </row>
    <row r="38" ht="18" customHeight="1" x14ac:dyDescent="0.25">
      <c r="B38" s="2618" t="s">
        <v>973</v>
      </c>
      <c r="C38" s="2594">
        <v>123.1178666666666</v>
      </c>
      <c r="D38" s="2619"/>
      <c r="E38" s="2619"/>
      <c r="F38" s="2586"/>
      <c r="G38" s="2586"/>
      <c r="H38" s="2586"/>
      <c r="I38" s="2586"/>
      <c r="J38" s="2586"/>
      <c r="K38" s="49"/>
      <c r="L38" s="49"/>
      <c r="M38" s="49"/>
      <c r="N38" s="1503"/>
      <c r="O38" s="2579">
        <v>123.1178666666666</v>
      </c>
    </row>
    <row r="39" ht="18" customHeight="1" x14ac:dyDescent="0.25">
      <c r="B39" s="2618" t="s">
        <v>974</v>
      </c>
      <c r="C39" s="2620">
        <v>0.20724637681159</v>
      </c>
      <c r="D39" s="2619"/>
      <c r="E39" s="2619"/>
      <c r="F39" s="2586"/>
      <c r="G39" s="2586"/>
      <c r="H39" s="2586"/>
      <c r="I39" s="2586"/>
      <c r="J39" s="2586"/>
      <c r="K39" s="49"/>
      <c r="L39" s="49"/>
      <c r="M39" s="49"/>
      <c r="N39" s="1503"/>
      <c r="O39" s="2579">
        <v>0.20724637681159</v>
      </c>
    </row>
    <row r="40" ht="18" customHeight="1" x14ac:dyDescent="0.25">
      <c r="B40" s="2618" t="s">
        <v>2085</v>
      </c>
      <c r="C40" s="2620" t="s">
        <v>105</v>
      </c>
      <c r="D40" s="2619"/>
      <c r="E40" s="2619"/>
      <c r="F40" s="2586"/>
      <c r="G40" s="2586"/>
      <c r="H40" s="2586"/>
      <c r="I40" s="2586"/>
      <c r="J40" s="2586"/>
      <c r="K40" s="49"/>
      <c r="L40" s="49"/>
      <c r="M40" s="49"/>
      <c r="N40" s="1503"/>
      <c r="O40" s="2579" t="s">
        <v>105</v>
      </c>
    </row>
    <row r="41" ht="18" customHeight="1" x14ac:dyDescent="0.25">
      <c r="B41" s="2621" t="s">
        <v>2086</v>
      </c>
      <c r="C41" s="2622"/>
      <c r="D41" s="2600"/>
      <c r="E41" s="2601"/>
      <c r="F41" s="291"/>
      <c r="G41" s="291"/>
      <c r="H41" s="291"/>
      <c r="I41" s="291"/>
      <c r="J41" s="289"/>
      <c r="K41" s="2615">
        <v>0.45638731058658</v>
      </c>
      <c r="L41" s="2615"/>
      <c r="M41" s="2615"/>
      <c r="N41" s="2623"/>
      <c r="O41" s="2604"/>
    </row>
    <row r="42" ht="18" customHeight="1" x14ac:dyDescent="0.25">
      <c r="B42" s="2605" t="s">
        <v>2087</v>
      </c>
      <c r="C42" s="2588">
        <v>-59298.9981851787</v>
      </c>
      <c r="D42" s="2589">
        <v>19.316753864</v>
      </c>
      <c r="E42" s="2565">
        <v>3.6859067489999995</v>
      </c>
      <c r="F42" s="2609"/>
      <c r="G42" s="2609"/>
      <c r="H42" s="2609"/>
      <c r="I42" s="2609"/>
      <c r="J42" s="2609"/>
      <c r="K42" s="2624" t="s">
        <v>649</v>
      </c>
      <c r="L42" s="2624" t="s">
        <v>649</v>
      </c>
      <c r="M42" s="2625" t="s">
        <v>649</v>
      </c>
      <c r="N42" s="2626"/>
      <c r="O42" s="2569">
        <v>-57781.3637885017</v>
      </c>
    </row>
    <row r="43" ht="18" customHeight="1" x14ac:dyDescent="0.25">
      <c r="B43" s="2613" t="s">
        <v>2088</v>
      </c>
      <c r="C43" s="2627">
        <v>-56295.790628005125</v>
      </c>
      <c r="D43" s="2628">
        <v>9.436188000000001</v>
      </c>
      <c r="E43" s="2629">
        <v>3.5174869539999998</v>
      </c>
      <c r="F43" s="2586"/>
      <c r="G43" s="2586"/>
      <c r="H43" s="2586"/>
      <c r="I43" s="2586"/>
      <c r="J43" s="2586"/>
      <c r="K43" s="2615" t="s">
        <v>486</v>
      </c>
      <c r="L43" s="2615" t="s">
        <v>486</v>
      </c>
      <c r="M43" s="2630" t="s">
        <v>486</v>
      </c>
      <c r="N43" s="2631"/>
      <c r="O43" s="2632">
        <v>-55099.443321195125</v>
      </c>
    </row>
    <row r="44" ht="18" customHeight="1" x14ac:dyDescent="0.25">
      <c r="B44" s="2613" t="s">
        <v>2089</v>
      </c>
      <c r="C44" s="2627">
        <v>2999.946207294939</v>
      </c>
      <c r="D44" s="2633">
        <v>9.038562</v>
      </c>
      <c r="E44" s="2633" t="s">
        <v>104</v>
      </c>
      <c r="F44" s="1565"/>
      <c r="G44" s="1565"/>
      <c r="H44" s="1565"/>
      <c r="I44" s="1565"/>
      <c r="J44" s="1565"/>
      <c r="K44" s="2615" t="s">
        <v>486</v>
      </c>
      <c r="L44" s="2615" t="s">
        <v>486</v>
      </c>
      <c r="M44" s="2615" t="s">
        <v>486</v>
      </c>
      <c r="N44" s="2634"/>
      <c r="O44" s="2576">
        <v>3253.025943294939</v>
      </c>
    </row>
    <row r="45" ht="18" customHeight="1" x14ac:dyDescent="0.25">
      <c r="B45" s="2613" t="s">
        <v>2090</v>
      </c>
      <c r="C45" s="2627">
        <v>-1015.2583738440924</v>
      </c>
      <c r="D45" s="2633">
        <v>0.220684</v>
      </c>
      <c r="E45" s="2633">
        <v>0.000162</v>
      </c>
      <c r="F45" s="1565"/>
      <c r="G45" s="1565"/>
      <c r="H45" s="1565"/>
      <c r="I45" s="1565"/>
      <c r="J45" s="1565"/>
      <c r="K45" s="2615" t="s">
        <v>111</v>
      </c>
      <c r="L45" s="2615" t="s">
        <v>111</v>
      </c>
      <c r="M45" s="2615" t="s">
        <v>111</v>
      </c>
      <c r="N45" s="2634"/>
      <c r="O45" s="2576">
        <v>-1009.0362918440924</v>
      </c>
    </row>
    <row r="46" ht="18" customHeight="1" x14ac:dyDescent="0.25">
      <c r="B46" s="2613" t="s">
        <v>2091</v>
      </c>
      <c r="C46" s="2627">
        <v>371.09417937536705</v>
      </c>
      <c r="D46" s="2633">
        <v>0.6213198639999999</v>
      </c>
      <c r="E46" s="2633">
        <v>0.11339679500000001</v>
      </c>
      <c r="F46" s="1565"/>
      <c r="G46" s="1565"/>
      <c r="H46" s="1565"/>
      <c r="I46" s="1565"/>
      <c r="J46" s="1565"/>
      <c r="K46" s="2615" t="s">
        <v>486</v>
      </c>
      <c r="L46" s="2615" t="s">
        <v>486</v>
      </c>
      <c r="M46" s="2615" t="s">
        <v>486</v>
      </c>
      <c r="N46" s="2634"/>
      <c r="O46" s="2576">
        <v>418.54128624236705</v>
      </c>
    </row>
    <row r="47" ht="18" customHeight="1" x14ac:dyDescent="0.25">
      <c r="B47" s="2613" t="s">
        <v>2092</v>
      </c>
      <c r="C47" s="2627">
        <v>2343.7453306668795</v>
      </c>
      <c r="D47" s="2633" t="s">
        <v>169</v>
      </c>
      <c r="E47" s="2635">
        <v>0.05486099999999999</v>
      </c>
      <c r="F47" s="1565"/>
      <c r="G47" s="1565"/>
      <c r="H47" s="1565"/>
      <c r="I47" s="1565"/>
      <c r="J47" s="1565"/>
      <c r="K47" s="2615" t="s">
        <v>486</v>
      </c>
      <c r="L47" s="2615" t="s">
        <v>486</v>
      </c>
      <c r="M47" s="2615" t="s">
        <v>486</v>
      </c>
      <c r="N47" s="722"/>
      <c r="O47" s="2576">
        <v>2358.2834956668794</v>
      </c>
    </row>
    <row r="48" ht="18" customHeight="1" x14ac:dyDescent="0.25">
      <c r="B48" s="2613" t="s">
        <v>2093</v>
      </c>
      <c r="C48" s="2627">
        <v>-0.05090066666667152</v>
      </c>
      <c r="D48" s="2636" t="s">
        <v>105</v>
      </c>
      <c r="E48" s="2637" t="s">
        <v>105</v>
      </c>
      <c r="F48" s="2586"/>
      <c r="G48" s="2586"/>
      <c r="H48" s="2586"/>
      <c r="I48" s="2586"/>
      <c r="J48" s="2586"/>
      <c r="K48" s="2615" t="s">
        <v>486</v>
      </c>
      <c r="L48" s="2615" t="s">
        <v>486</v>
      </c>
      <c r="M48" s="2615" t="s">
        <v>486</v>
      </c>
      <c r="N48" s="1503"/>
      <c r="O48" s="2579">
        <v>-0.05090066666667152</v>
      </c>
    </row>
    <row r="49" ht="18" customHeight="1" x14ac:dyDescent="0.25">
      <c r="B49" s="2613" t="s">
        <v>2094</v>
      </c>
      <c r="C49" s="2638">
        <v>-7702.683999999991</v>
      </c>
      <c r="D49" s="2586"/>
      <c r="E49" s="2586"/>
      <c r="F49" s="2586"/>
      <c r="G49" s="2586"/>
      <c r="H49" s="2586"/>
      <c r="I49" s="2586"/>
      <c r="J49" s="2586"/>
      <c r="K49" s="2586"/>
      <c r="L49" s="2586"/>
      <c r="M49" s="2586"/>
      <c r="N49" s="2639"/>
      <c r="O49" s="2579">
        <v>-7702.683999999991</v>
      </c>
    </row>
    <row r="50" ht="18" customHeight="1" x14ac:dyDescent="0.25">
      <c r="B50" s="2621" t="s">
        <v>2095</v>
      </c>
      <c r="C50" s="2640"/>
      <c r="D50" s="2641"/>
      <c r="E50" s="2641"/>
      <c r="F50" s="291"/>
      <c r="G50" s="291"/>
      <c r="H50" s="291"/>
      <c r="I50" s="291"/>
      <c r="J50" s="291"/>
      <c r="K50" s="2642"/>
      <c r="L50" s="2642"/>
      <c r="M50" s="2642"/>
      <c r="N50" s="2643"/>
      <c r="O50" s="2604"/>
    </row>
    <row r="51" ht="18" customHeight="1" x14ac:dyDescent="0.25">
      <c r="B51" s="2644" t="s">
        <v>2096</v>
      </c>
      <c r="C51" s="2588">
        <v>122.169488764716</v>
      </c>
      <c r="D51" s="2607">
        <v>50.76707575540532</v>
      </c>
      <c r="E51" s="2608">
        <v>0.8219165895127101</v>
      </c>
      <c r="F51" s="2609"/>
      <c r="G51" s="2609"/>
      <c r="H51" s="2609"/>
      <c r="I51" s="2609"/>
      <c r="J51" s="2609"/>
      <c r="K51" s="2610">
        <v>0.17000419192000002</v>
      </c>
      <c r="L51" s="2610">
        <v>0.72900899852</v>
      </c>
      <c r="M51" s="2610">
        <v>0.70238091620473</v>
      </c>
      <c r="N51" s="2611">
        <v>0.01240666884</v>
      </c>
      <c r="O51" s="2645">
        <v>1761.455506136933</v>
      </c>
    </row>
    <row r="52" ht="18" customHeight="1" x14ac:dyDescent="0.25">
      <c r="B52" s="2646" t="s">
        <v>2097</v>
      </c>
      <c r="C52" s="2616"/>
      <c r="D52" s="2607">
        <v>41.6765153817496</v>
      </c>
      <c r="E52" s="205"/>
      <c r="F52" s="2609"/>
      <c r="G52" s="2609"/>
      <c r="H52" s="2609"/>
      <c r="I52" s="2609"/>
      <c r="J52" s="2609"/>
      <c r="K52" s="2610" t="s">
        <v>111</v>
      </c>
      <c r="L52" s="2610" t="s">
        <v>302</v>
      </c>
      <c r="M52" s="2610">
        <v>0.65636881367773</v>
      </c>
      <c r="N52" s="745"/>
      <c r="O52" s="2647">
        <v>1166.942430688989</v>
      </c>
    </row>
    <row r="53" ht="18" customHeight="1" x14ac:dyDescent="0.25">
      <c r="B53" s="2613" t="s">
        <v>2098</v>
      </c>
      <c r="C53" s="2616"/>
      <c r="D53" s="2614">
        <v>2.608474</v>
      </c>
      <c r="E53" s="2590">
        <v>0.1123008</v>
      </c>
      <c r="F53" s="1565"/>
      <c r="G53" s="1565"/>
      <c r="H53" s="1565"/>
      <c r="I53" s="1565"/>
      <c r="J53" s="1565"/>
      <c r="K53" s="2615" t="s">
        <v>111</v>
      </c>
      <c r="L53" s="2615">
        <v>0.1516368</v>
      </c>
      <c r="M53" s="2615" t="s">
        <v>111</v>
      </c>
      <c r="N53" s="745"/>
      <c r="O53" s="2574">
        <v>102.79698400000001</v>
      </c>
    </row>
    <row r="54" ht="18" customHeight="1" x14ac:dyDescent="0.25">
      <c r="B54" s="2613" t="s">
        <v>2099</v>
      </c>
      <c r="C54" s="2606">
        <v>122.169488764716</v>
      </c>
      <c r="D54" s="2581">
        <v>0.00080713</v>
      </c>
      <c r="E54" s="2581">
        <v>0.01802448636</v>
      </c>
      <c r="F54" s="1565"/>
      <c r="G54" s="1565"/>
      <c r="H54" s="1565"/>
      <c r="I54" s="1565"/>
      <c r="J54" s="1565"/>
      <c r="K54" s="2615">
        <v>0.17000419192000002</v>
      </c>
      <c r="L54" s="2615">
        <v>0.57737219852</v>
      </c>
      <c r="M54" s="2615">
        <v>0.014748370527</v>
      </c>
      <c r="N54" s="2617">
        <v>0.01240666884</v>
      </c>
      <c r="O54" s="2648">
        <v>126.96857729011599</v>
      </c>
    </row>
    <row r="55" ht="18" customHeight="1" x14ac:dyDescent="0.25">
      <c r="B55" s="2613" t="s">
        <v>2100</v>
      </c>
      <c r="C55" s="926"/>
      <c r="D55" s="2581">
        <v>6.48127924365572</v>
      </c>
      <c r="E55" s="2581">
        <v>0.6915913031527101</v>
      </c>
      <c r="F55" s="1565"/>
      <c r="G55" s="1565"/>
      <c r="H55" s="1565"/>
      <c r="I55" s="1565"/>
      <c r="J55" s="1565"/>
      <c r="K55" s="2615" t="s">
        <v>302</v>
      </c>
      <c r="L55" s="2615" t="s">
        <v>302</v>
      </c>
      <c r="M55" s="2615">
        <v>0.031263732</v>
      </c>
      <c r="N55" s="745"/>
      <c r="O55" s="2648">
        <v>364.74751415782833</v>
      </c>
    </row>
    <row r="56" ht="18" customHeight="1" x14ac:dyDescent="0.25">
      <c r="B56" s="2621" t="s">
        <v>2101</v>
      </c>
      <c r="C56" s="2599" t="s">
        <v>105</v>
      </c>
      <c r="D56" s="2600" t="s">
        <v>105</v>
      </c>
      <c r="E56" s="2600" t="s">
        <v>105</v>
      </c>
      <c r="F56" s="291"/>
      <c r="G56" s="291"/>
      <c r="H56" s="291"/>
      <c r="I56" s="291"/>
      <c r="J56" s="291"/>
      <c r="K56" s="2642"/>
      <c r="L56" s="2642"/>
      <c r="M56" s="2642"/>
      <c r="N56" s="2623"/>
      <c r="O56" s="2649" t="s">
        <v>105</v>
      </c>
    </row>
    <row r="57" ht="18" customHeight="1" x14ac:dyDescent="0.25">
      <c r="B57" s="2644" t="s">
        <v>2102</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2103</v>
      </c>
      <c r="C59" s="2654"/>
      <c r="D59" s="2655"/>
      <c r="E59" s="2655"/>
      <c r="F59" s="2655"/>
      <c r="G59" s="2655"/>
      <c r="H59" s="2655"/>
      <c r="I59" s="2655"/>
      <c r="J59" s="2655"/>
      <c r="K59" s="2655"/>
      <c r="L59" s="2655"/>
      <c r="M59" s="2655"/>
      <c r="N59" s="2656"/>
      <c r="O59" s="1063"/>
    </row>
    <row r="60" ht="18" customHeight="1" x14ac:dyDescent="0.25">
      <c r="B60" s="2657" t="s">
        <v>124</v>
      </c>
      <c r="C60" s="2580">
        <v>7902.742082350591</v>
      </c>
      <c r="D60" s="2572">
        <v>0.0610638192834</v>
      </c>
      <c r="E60" s="2572">
        <v>0.39964416153251997</v>
      </c>
      <c r="F60" s="49"/>
      <c r="G60" s="49"/>
      <c r="H60" s="49"/>
      <c r="I60" s="49"/>
      <c r="J60" s="49"/>
      <c r="K60" s="2572">
        <v>106.60274404918994</v>
      </c>
      <c r="L60" s="2572">
        <v>13.826734834039591</v>
      </c>
      <c r="M60" s="2572">
        <v>2.38079263331737</v>
      </c>
      <c r="N60" s="2573">
        <v>40.25188797141367</v>
      </c>
      <c r="O60" s="2576">
        <v>8010.357572096644</v>
      </c>
    </row>
    <row r="61" ht="18" customHeight="1" x14ac:dyDescent="0.25">
      <c r="B61" s="2575" t="s">
        <v>125</v>
      </c>
      <c r="C61" s="2580">
        <v>2302.62091234272</v>
      </c>
      <c r="D61" s="2590">
        <v>0.0227136971388</v>
      </c>
      <c r="E61" s="2590">
        <v>0.10453555334652</v>
      </c>
      <c r="F61" s="49"/>
      <c r="G61" s="49"/>
      <c r="H61" s="49"/>
      <c r="I61" s="49"/>
      <c r="J61" s="205"/>
      <c r="K61" s="2590">
        <v>8.64293538778993</v>
      </c>
      <c r="L61" s="2590">
        <v>7.57513834849959</v>
      </c>
      <c r="M61" s="2590">
        <v>0.49340945339737</v>
      </c>
      <c r="N61" s="2591">
        <v>0.72867757677367</v>
      </c>
      <c r="O61" s="2574">
        <v>2330.958817499434</v>
      </c>
    </row>
    <row r="62" ht="18" customHeight="1" x14ac:dyDescent="0.25">
      <c r="B62" s="2575" t="s">
        <v>2104</v>
      </c>
      <c r="C62" s="2580">
        <v>5600.12117000787</v>
      </c>
      <c r="D62" s="2572">
        <v>0.0383501221446</v>
      </c>
      <c r="E62" s="2572">
        <v>0.295108608186</v>
      </c>
      <c r="F62" s="49"/>
      <c r="G62" s="49"/>
      <c r="H62" s="49"/>
      <c r="I62" s="49"/>
      <c r="J62" s="49"/>
      <c r="K62" s="2572">
        <v>97.9598086614</v>
      </c>
      <c r="L62" s="2572">
        <v>6.25159648554</v>
      </c>
      <c r="M62" s="2572">
        <v>1.88738317992</v>
      </c>
      <c r="N62" s="2573">
        <v>39.52321039464</v>
      </c>
      <c r="O62" s="2576">
        <v>5679.398754597209</v>
      </c>
    </row>
    <row r="63" ht="18" customHeight="1" x14ac:dyDescent="0.25">
      <c r="B63" s="2657" t="s">
        <v>127</v>
      </c>
      <c r="C63" s="2580" t="s">
        <v>105</v>
      </c>
      <c r="D63" s="2572" t="s">
        <v>105</v>
      </c>
      <c r="E63" s="2572" t="s">
        <v>105</v>
      </c>
      <c r="F63" s="49"/>
      <c r="G63" s="49"/>
      <c r="H63" s="49"/>
      <c r="I63" s="49"/>
      <c r="J63" s="49"/>
      <c r="K63" s="2572" t="s">
        <v>105</v>
      </c>
      <c r="L63" s="2572" t="s">
        <v>105</v>
      </c>
      <c r="M63" s="2572" t="s">
        <v>105</v>
      </c>
      <c r="N63" s="2573" t="s">
        <v>105</v>
      </c>
      <c r="O63" s="2576" t="s">
        <v>105</v>
      </c>
    </row>
    <row r="64" ht="18" customHeight="1" x14ac:dyDescent="0.25">
      <c r="B64" s="2658" t="s">
        <v>128</v>
      </c>
      <c r="C64" s="2585">
        <v>45845.947339288774</v>
      </c>
      <c r="D64" s="301"/>
      <c r="E64" s="301"/>
      <c r="F64" s="526"/>
      <c r="G64" s="526"/>
      <c r="H64" s="526"/>
      <c r="I64" s="526"/>
      <c r="J64" s="301"/>
      <c r="K64" s="301"/>
      <c r="L64" s="301"/>
      <c r="M64" s="301"/>
      <c r="N64" s="2631"/>
      <c r="O64" s="2632">
        <v>45845.947339288774</v>
      </c>
    </row>
    <row r="65" ht="18" customHeight="1" x14ac:dyDescent="0.25">
      <c r="B65" s="2657" t="s">
        <v>2105</v>
      </c>
      <c r="C65" s="2585"/>
      <c r="D65" s="49"/>
      <c r="E65" s="49"/>
      <c r="F65" s="49"/>
      <c r="G65" s="49"/>
      <c r="H65" s="49"/>
      <c r="I65" s="49"/>
      <c r="J65" s="49"/>
      <c r="K65" s="49"/>
      <c r="L65" s="49"/>
      <c r="M65" s="49"/>
      <c r="N65" s="722"/>
      <c r="O65" s="2576"/>
    </row>
    <row r="66" ht="18" customHeight="1" x14ac:dyDescent="0.25">
      <c r="B66" s="2658" t="s">
        <v>2106</v>
      </c>
      <c r="C66" s="2585" t="s">
        <v>486</v>
      </c>
      <c r="D66" s="526"/>
      <c r="E66" s="526"/>
      <c r="F66" s="289"/>
      <c r="G66" s="526"/>
      <c r="H66" s="526"/>
      <c r="I66" s="526"/>
      <c r="J66" s="526"/>
      <c r="K66" s="526"/>
      <c r="L66" s="526"/>
      <c r="M66" s="526"/>
      <c r="N66" s="1503"/>
      <c r="O66" s="2579" t="s">
        <v>486</v>
      </c>
    </row>
    <row r="67" ht="18" customHeight="1" x14ac:dyDescent="0.25">
      <c r="B67" s="2659" t="s">
        <v>2107</v>
      </c>
      <c r="C67" s="2660"/>
      <c r="D67" s="2661"/>
      <c r="E67" s="2662">
        <v>0.16644843671742</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2108</v>
      </c>
      <c r="C69" s="2667" t="s">
        <v>912</v>
      </c>
      <c r="D69" s="2668"/>
      <c r="E69" s="2669"/>
      <c r="F69" s="2669"/>
      <c r="G69" s="2669"/>
      <c r="H69" s="2669"/>
      <c r="I69" s="2669"/>
      <c r="J69" s="2669"/>
      <c r="K69" s="2669"/>
      <c r="L69" s="2669"/>
      <c r="M69" s="2669"/>
      <c r="N69" s="2670"/>
      <c r="O69" s="2663"/>
    </row>
    <row r="70" ht="14.1" customHeight="1" x14ac:dyDescent="0.25">
      <c r="B70" s="230" t="s">
        <v>2109</v>
      </c>
    </row>
    <row r="71" ht="14.1" customHeight="1" x14ac:dyDescent="0.25">
      <c r="B71" s="230" t="s">
        <v>2110</v>
      </c>
      <c r="C71" s="2671"/>
      <c r="D71" s="2671"/>
      <c r="E71" s="2671"/>
      <c r="F71" s="2671"/>
      <c r="G71" s="2671"/>
      <c r="H71" s="2671"/>
      <c r="I71" s="2671"/>
      <c r="J71" s="2671"/>
      <c r="K71" s="2671"/>
      <c r="L71" s="2671"/>
      <c r="M71" s="2671"/>
      <c r="N71" s="2671"/>
      <c r="O71" s="2671"/>
    </row>
    <row r="72" ht="14.1" customHeight="1" x14ac:dyDescent="0.25">
      <c r="B72" s="230" t="s">
        <v>663</v>
      </c>
      <c r="C72" s="2671"/>
      <c r="D72" s="2671"/>
      <c r="E72" s="2671"/>
      <c r="F72" s="2671"/>
      <c r="G72" s="2671"/>
      <c r="H72" s="2671"/>
      <c r="I72" s="2671"/>
      <c r="J72" s="2671"/>
      <c r="K72" s="2671"/>
      <c r="L72" s="2671"/>
      <c r="M72" s="2671"/>
      <c r="N72" s="2671"/>
      <c r="O72" s="2671"/>
    </row>
    <row r="73" ht="14.1" customHeight="1" x14ac:dyDescent="0.25">
      <c r="B73" s="230" t="s">
        <v>2111</v>
      </c>
      <c r="C73" s="2672"/>
      <c r="D73" s="2672"/>
      <c r="E73" s="2672"/>
      <c r="F73" s="2672"/>
      <c r="G73" s="2672"/>
      <c r="H73" s="2672"/>
      <c r="I73" s="2672"/>
      <c r="J73" s="2672"/>
      <c r="K73" s="2672"/>
      <c r="L73" s="2672"/>
      <c r="M73" s="2672"/>
      <c r="N73" s="2673"/>
      <c r="O73" s="2673"/>
    </row>
    <row r="74" ht="14.1" customHeight="1" x14ac:dyDescent="0.25">
      <c r="B74" s="230" t="s">
        <v>2112</v>
      </c>
      <c r="C74" s="2672"/>
      <c r="D74" s="2672"/>
      <c r="E74" s="2672"/>
      <c r="F74" s="2672"/>
      <c r="G74" s="2672"/>
      <c r="H74" s="2672"/>
      <c r="I74" s="2672"/>
      <c r="J74" s="2672"/>
      <c r="K74" s="2672"/>
      <c r="L74" s="2672"/>
      <c r="M74" s="2672"/>
      <c r="N74" s="2673"/>
      <c r="O74" s="2673"/>
    </row>
    <row r="75" ht="14.1" customHeight="1" x14ac:dyDescent="0.25">
      <c r="B75" s="230" t="s">
        <v>2113</v>
      </c>
      <c r="C75" s="2674"/>
      <c r="D75" s="2674"/>
      <c r="E75" s="2674"/>
      <c r="F75" s="2674"/>
      <c r="G75" s="2673"/>
      <c r="H75" s="2673"/>
      <c r="I75" s="2673"/>
      <c r="J75" s="2673"/>
      <c r="K75" s="2673"/>
      <c r="L75" s="2673"/>
      <c r="M75" s="2673"/>
      <c r="N75" s="2673"/>
      <c r="O75" s="2673"/>
    </row>
    <row r="76" ht="14.1" customHeight="1" x14ac:dyDescent="0.25">
      <c r="B76" s="230" t="s">
        <v>2114</v>
      </c>
      <c r="C76" s="2674"/>
      <c r="D76" s="2674"/>
      <c r="E76" s="2674"/>
      <c r="F76" s="2674"/>
      <c r="G76" s="2673"/>
      <c r="H76" s="2673"/>
      <c r="I76" s="2673"/>
      <c r="J76" s="2673"/>
      <c r="K76" s="2673"/>
      <c r="L76" s="2673"/>
      <c r="M76" s="2673"/>
      <c r="N76" s="2673"/>
      <c r="O76" s="2673"/>
    </row>
    <row r="77" ht="14.1" customHeight="1" x14ac:dyDescent="0.25">
      <c r="B77" s="230" t="s">
        <v>2115</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135</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2116</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429</v>
      </c>
      <c r="C8" s="2681" t="s">
        <v>2117</v>
      </c>
      <c r="D8" s="2681" t="s">
        <v>570</v>
      </c>
      <c r="E8" s="2681" t="s">
        <v>571</v>
      </c>
      <c r="F8" s="2681" t="s">
        <v>2118</v>
      </c>
      <c r="G8" s="2681" t="s">
        <v>2119</v>
      </c>
      <c r="H8" s="2547" t="s">
        <v>892</v>
      </c>
      <c r="I8" s="2546" t="s">
        <v>599</v>
      </c>
      <c r="J8" s="2681" t="s">
        <v>2120</v>
      </c>
      <c r="K8" s="2682" t="s">
        <v>372</v>
      </c>
    </row>
    <row r="9" ht="18" customHeight="1" x14ac:dyDescent="0.2">
      <c r="B9" s="2683" t="s">
        <v>433</v>
      </c>
      <c r="C9" s="2684" t="s">
        <v>2121</v>
      </c>
      <c r="D9" s="2684"/>
      <c r="E9" s="2684"/>
      <c r="F9" s="2684"/>
      <c r="G9" s="2684"/>
      <c r="H9" s="2684"/>
      <c r="I9" s="2684"/>
      <c r="J9" s="2684"/>
      <c r="K9" s="2684"/>
    </row>
    <row r="10" ht="18" customHeight="1" x14ac:dyDescent="0.2">
      <c r="B10" s="2685" t="s">
        <v>2122</v>
      </c>
      <c r="C10" s="2559">
        <v>-15914.252397010852</v>
      </c>
      <c r="D10" s="2559">
        <v>5935.528343477871</v>
      </c>
      <c r="E10" s="2559">
        <v>4518.983567133577</v>
      </c>
      <c r="F10" s="2559">
        <v>1039.1267435921927</v>
      </c>
      <c r="G10" s="2559">
        <v>73.885169665593</v>
      </c>
      <c r="H10" s="2559" t="s">
        <v>105</v>
      </c>
      <c r="I10" s="2686">
        <v>47.2871510521716</v>
      </c>
      <c r="J10" s="2686" t="s">
        <v>105</v>
      </c>
      <c r="K10" s="2561">
        <v>-4299.441422089453</v>
      </c>
      <c r="M10" s="1613"/>
    </row>
    <row r="11" ht="18" customHeight="1" x14ac:dyDescent="0.2">
      <c r="B11" s="2687" t="s">
        <v>2062</v>
      </c>
      <c r="C11" s="2624">
        <v>37351.53852626355</v>
      </c>
      <c r="D11" s="2624">
        <v>276.53577919828354</v>
      </c>
      <c r="E11" s="2624">
        <v>511.5561610252267</v>
      </c>
      <c r="F11" s="2566"/>
      <c r="G11" s="2566"/>
      <c r="H11" s="2688"/>
      <c r="I11" s="2688"/>
      <c r="J11" s="2689"/>
      <c r="K11" s="2690">
        <v>38139.630466487055</v>
      </c>
      <c r="L11" s="135"/>
    </row>
    <row r="12" ht="18" customHeight="1" x14ac:dyDescent="0.2">
      <c r="B12" s="2691" t="s">
        <v>153</v>
      </c>
      <c r="C12" s="2615">
        <v>36574.23297474099</v>
      </c>
      <c r="D12" s="2615">
        <v>187.5772698656083</v>
      </c>
      <c r="E12" s="2615">
        <v>510.3358862992552</v>
      </c>
      <c r="F12" s="49"/>
      <c r="G12" s="49"/>
      <c r="H12" s="49"/>
      <c r="I12" s="1356"/>
      <c r="J12" s="1356"/>
      <c r="K12" s="2692">
        <v>37272.14613090585</v>
      </c>
      <c r="L12" s="135"/>
    </row>
    <row r="13" ht="18" customHeight="1" x14ac:dyDescent="0.2">
      <c r="B13" s="2693" t="s">
        <v>2064</v>
      </c>
      <c r="C13" s="2615">
        <v>8605.032873106386</v>
      </c>
      <c r="D13" s="2615">
        <v>46.54421465568896</v>
      </c>
      <c r="E13" s="2615">
        <v>203.45222940165294</v>
      </c>
      <c r="F13" s="49"/>
      <c r="G13" s="49"/>
      <c r="H13" s="49"/>
      <c r="I13" s="1356"/>
      <c r="J13" s="1356"/>
      <c r="K13" s="2692">
        <v>8855.029317163728</v>
      </c>
      <c r="L13" s="135"/>
    </row>
    <row r="14" ht="18" customHeight="1" x14ac:dyDescent="0.2">
      <c r="B14" s="2693" t="s">
        <v>2123</v>
      </c>
      <c r="C14" s="2615">
        <v>6646.154669721175</v>
      </c>
      <c r="D14" s="2615">
        <v>23.81157604352716</v>
      </c>
      <c r="E14" s="2615">
        <v>105.2169110897896</v>
      </c>
      <c r="F14" s="49"/>
      <c r="G14" s="49"/>
      <c r="H14" s="49"/>
      <c r="I14" s="1356"/>
      <c r="J14" s="1356"/>
      <c r="K14" s="2692">
        <v>6775.183156854492</v>
      </c>
      <c r="L14" s="135"/>
    </row>
    <row r="15" ht="18" customHeight="1" x14ac:dyDescent="0.2">
      <c r="B15" s="2693" t="s">
        <v>2066</v>
      </c>
      <c r="C15" s="2615">
        <v>18808.31119505113</v>
      </c>
      <c r="D15" s="2615">
        <v>33.51291277345621</v>
      </c>
      <c r="E15" s="2615">
        <v>134.93708633478082</v>
      </c>
      <c r="F15" s="49"/>
      <c r="G15" s="49"/>
      <c r="H15" s="49"/>
      <c r="I15" s="1356"/>
      <c r="J15" s="1356"/>
      <c r="K15" s="2692">
        <v>18976.761194159364</v>
      </c>
      <c r="L15" s="135"/>
    </row>
    <row r="16" ht="18" customHeight="1" x14ac:dyDescent="0.2">
      <c r="B16" s="2693" t="s">
        <v>2067</v>
      </c>
      <c r="C16" s="2615">
        <v>2514.7342368622976</v>
      </c>
      <c r="D16" s="2615">
        <v>83.70856639293595</v>
      </c>
      <c r="E16" s="2615">
        <v>66.72965947303184</v>
      </c>
      <c r="F16" s="49"/>
      <c r="G16" s="49"/>
      <c r="H16" s="49"/>
      <c r="I16" s="1356"/>
      <c r="J16" s="1356"/>
      <c r="K16" s="2692">
        <v>2665.1724627282656</v>
      </c>
      <c r="L16" s="135"/>
    </row>
    <row r="17" ht="18" customHeight="1" x14ac:dyDescent="0.2">
      <c r="B17" s="2693" t="s">
        <v>2068</v>
      </c>
      <c r="C17" s="2615" t="s">
        <v>104</v>
      </c>
      <c r="D17" s="2615" t="s">
        <v>104</v>
      </c>
      <c r="E17" s="2615" t="s">
        <v>104</v>
      </c>
      <c r="F17" s="49"/>
      <c r="G17" s="49"/>
      <c r="H17" s="49"/>
      <c r="I17" s="1356"/>
      <c r="J17" s="1356"/>
      <c r="K17" s="2692" t="s">
        <v>104</v>
      </c>
      <c r="L17" s="135"/>
    </row>
    <row r="18" ht="18" customHeight="1" x14ac:dyDescent="0.2">
      <c r="B18" s="2691" t="s">
        <v>108</v>
      </c>
      <c r="C18" s="2615">
        <v>777.305551522557</v>
      </c>
      <c r="D18" s="2615">
        <v>88.95850933267525</v>
      </c>
      <c r="E18" s="2615">
        <v>1.2202747259714146</v>
      </c>
      <c r="F18" s="49"/>
      <c r="G18" s="49"/>
      <c r="H18" s="49"/>
      <c r="I18" s="1356"/>
      <c r="J18" s="1356"/>
      <c r="K18" s="2692">
        <v>867.4843355812037</v>
      </c>
      <c r="L18" s="135"/>
    </row>
    <row r="19" ht="18" customHeight="1" x14ac:dyDescent="0.2">
      <c r="B19" s="2693" t="s">
        <v>2069</v>
      </c>
      <c r="C19" s="2615">
        <v>7.10587800522817</v>
      </c>
      <c r="D19" s="2615">
        <v>1.991800804</v>
      </c>
      <c r="E19" s="2615">
        <v>0.0146492</v>
      </c>
      <c r="F19" s="49"/>
      <c r="G19" s="49"/>
      <c r="H19" s="49"/>
      <c r="I19" s="1356"/>
      <c r="J19" s="1356"/>
      <c r="K19" s="2692">
        <v>9.112328009228168</v>
      </c>
      <c r="L19" s="135"/>
    </row>
    <row r="20" ht="18" customHeight="1" x14ac:dyDescent="0.2">
      <c r="B20" s="2694" t="s">
        <v>2070</v>
      </c>
      <c r="C20" s="2615">
        <v>770.1996735173288</v>
      </c>
      <c r="D20" s="2615">
        <v>86.96670852867524</v>
      </c>
      <c r="E20" s="2615">
        <v>1.2056255259714146</v>
      </c>
      <c r="F20" s="49"/>
      <c r="G20" s="49"/>
      <c r="H20" s="49"/>
      <c r="I20" s="1356"/>
      <c r="J20" s="1356"/>
      <c r="K20" s="2692">
        <v>858.3720075719755</v>
      </c>
      <c r="L20" s="135"/>
    </row>
    <row r="21" ht="18" customHeight="1" x14ac:dyDescent="0.2">
      <c r="B21" s="2695" t="s">
        <v>2124</v>
      </c>
      <c r="C21" s="2642" t="s">
        <v>105</v>
      </c>
      <c r="D21" s="289"/>
      <c r="E21" s="289"/>
      <c r="F21" s="289"/>
      <c r="G21" s="289"/>
      <c r="H21" s="289"/>
      <c r="I21" s="1374"/>
      <c r="J21" s="1374"/>
      <c r="K21" s="2696" t="s">
        <v>105</v>
      </c>
      <c r="L21" s="135"/>
    </row>
    <row r="22" ht="18" customHeight="1" x14ac:dyDescent="0.2">
      <c r="B22" s="2687" t="s">
        <v>2072</v>
      </c>
      <c r="C22" s="2624">
        <v>5787.712660096107</v>
      </c>
      <c r="D22" s="2624">
        <v>10.01761626144888</v>
      </c>
      <c r="E22" s="2624">
        <v>204.32840663848697</v>
      </c>
      <c r="F22" s="2624">
        <v>1039.1267435921927</v>
      </c>
      <c r="G22" s="2624">
        <v>73.885169665593</v>
      </c>
      <c r="H22" s="2624" t="s">
        <v>105</v>
      </c>
      <c r="I22" s="2624">
        <v>47.2871510521716</v>
      </c>
      <c r="J22" s="2697" t="s">
        <v>105</v>
      </c>
      <c r="K22" s="2690">
        <v>7162.357747306</v>
      </c>
      <c r="L22" s="135"/>
    </row>
    <row r="23" ht="18" customHeight="1" x14ac:dyDescent="0.2">
      <c r="B23" s="2698" t="s">
        <v>2073</v>
      </c>
      <c r="C23" s="2615">
        <v>1850.39425915624</v>
      </c>
      <c r="D23" s="2615"/>
      <c r="E23" s="2615"/>
      <c r="F23" s="49"/>
      <c r="G23" s="49"/>
      <c r="H23" s="49"/>
      <c r="I23" s="1356"/>
      <c r="J23" s="1356"/>
      <c r="K23" s="2692">
        <v>1850.39425915624</v>
      </c>
      <c r="L23" s="135"/>
    </row>
    <row r="24" ht="18" customHeight="1" x14ac:dyDescent="0.2">
      <c r="B24" s="2698" t="s">
        <v>854</v>
      </c>
      <c r="C24" s="2615">
        <v>805.940129520215</v>
      </c>
      <c r="D24" s="2615">
        <v>0.9331844115003199</v>
      </c>
      <c r="E24" s="2615">
        <v>55.465957299193605</v>
      </c>
      <c r="F24" s="2592"/>
      <c r="G24" s="2592"/>
      <c r="H24" s="2592"/>
      <c r="I24" s="2699"/>
      <c r="J24" s="2699"/>
      <c r="K24" s="2692">
        <v>862.3392712309089</v>
      </c>
      <c r="L24" s="135"/>
    </row>
    <row r="25" ht="18" customHeight="1" x14ac:dyDescent="0.2">
      <c r="B25" s="2698" t="s">
        <v>623</v>
      </c>
      <c r="C25" s="2615">
        <v>2750.6279081243656</v>
      </c>
      <c r="D25" s="2615">
        <v>0.26339891695936</v>
      </c>
      <c r="E25" s="2615" t="s">
        <v>111</v>
      </c>
      <c r="F25" s="2592" t="s">
        <v>105</v>
      </c>
      <c r="G25" s="2615">
        <v>72.739739665593</v>
      </c>
      <c r="H25" s="2615"/>
      <c r="I25" s="2615">
        <v>16.23173410861082</v>
      </c>
      <c r="J25" s="2615"/>
      <c r="K25" s="2692">
        <v>2839.862780815529</v>
      </c>
      <c r="L25" s="135"/>
    </row>
    <row r="26" ht="18" customHeight="1" x14ac:dyDescent="0.2">
      <c r="B26" s="2700" t="s">
        <v>2125</v>
      </c>
      <c r="C26" s="2615">
        <v>359.63368095644097</v>
      </c>
      <c r="D26" s="2592" t="s">
        <v>111</v>
      </c>
      <c r="E26" s="2592" t="s">
        <v>111</v>
      </c>
      <c r="F26" s="49"/>
      <c r="G26" s="49"/>
      <c r="H26" s="49"/>
      <c r="I26" s="1356"/>
      <c r="J26" s="1356"/>
      <c r="K26" s="2692">
        <v>359.63368095644097</v>
      </c>
      <c r="L26" s="135"/>
    </row>
    <row r="27" ht="18" customHeight="1" x14ac:dyDescent="0.2">
      <c r="B27" s="2700" t="s">
        <v>2126</v>
      </c>
      <c r="C27" s="49"/>
      <c r="D27" s="49"/>
      <c r="E27" s="2592"/>
      <c r="F27" s="2615" t="s">
        <v>105</v>
      </c>
      <c r="G27" s="2615" t="s">
        <v>105</v>
      </c>
      <c r="H27" s="2615"/>
      <c r="I27" s="2615" t="s">
        <v>105</v>
      </c>
      <c r="J27" s="2699"/>
      <c r="K27" s="2692" t="s">
        <v>105</v>
      </c>
      <c r="L27" s="135"/>
    </row>
    <row r="28" ht="18" customHeight="1" x14ac:dyDescent="0.2">
      <c r="B28" s="2700" t="s">
        <v>2127</v>
      </c>
      <c r="C28" s="49"/>
      <c r="D28" s="49"/>
      <c r="E28" s="49"/>
      <c r="F28" s="2615">
        <v>1039.1267435921927</v>
      </c>
      <c r="G28" s="2615">
        <v>1.1454300000000002</v>
      </c>
      <c r="H28" s="2615" t="s">
        <v>105</v>
      </c>
      <c r="I28" s="2615"/>
      <c r="J28" s="2699" t="s">
        <v>105</v>
      </c>
      <c r="K28" s="2692">
        <v>1040.2721735921928</v>
      </c>
      <c r="L28" s="135"/>
    </row>
    <row r="29" ht="18" customHeight="1" x14ac:dyDescent="0.2">
      <c r="B29" s="2700" t="s">
        <v>2128</v>
      </c>
      <c r="C29" s="2615" t="s">
        <v>649</v>
      </c>
      <c r="D29" s="2615" t="s">
        <v>111</v>
      </c>
      <c r="E29" s="2615">
        <v>76.0073</v>
      </c>
      <c r="F29" s="2615"/>
      <c r="G29" s="2615" t="s">
        <v>105</v>
      </c>
      <c r="H29" s="2615"/>
      <c r="I29" s="2615">
        <v>31.055416943560786</v>
      </c>
      <c r="J29" s="2699"/>
      <c r="K29" s="2692">
        <v>107.06271694356079</v>
      </c>
      <c r="L29" s="135"/>
    </row>
    <row r="30" ht="18" customHeight="1" x14ac:dyDescent="0.2">
      <c r="B30" s="2695" t="s">
        <v>2129</v>
      </c>
      <c r="C30" s="2642">
        <v>21.11668233884616</v>
      </c>
      <c r="D30" s="2642">
        <v>8.8210329329892</v>
      </c>
      <c r="E30" s="2642">
        <v>72.85514933929336</v>
      </c>
      <c r="F30" s="2642"/>
      <c r="G30" s="2642"/>
      <c r="H30" s="2642"/>
      <c r="I30" s="2642"/>
      <c r="J30" s="2701"/>
      <c r="K30" s="2696">
        <v>102.79286461112872</v>
      </c>
      <c r="L30" s="135"/>
    </row>
    <row r="31" ht="18" customHeight="1" x14ac:dyDescent="0.2">
      <c r="B31" s="2702" t="s">
        <v>2078</v>
      </c>
      <c r="C31" s="2624">
        <v>123.3251130434782</v>
      </c>
      <c r="D31" s="2624">
        <v>3686.6277186747902</v>
      </c>
      <c r="E31" s="2624">
        <v>2608.525814763995</v>
      </c>
      <c r="F31" s="2566"/>
      <c r="G31" s="2566"/>
      <c r="H31" s="2566"/>
      <c r="I31" s="2689"/>
      <c r="J31" s="2689"/>
      <c r="K31" s="2690">
        <v>6418.478646482264</v>
      </c>
      <c r="L31" s="135"/>
    </row>
    <row r="32" ht="18" customHeight="1" x14ac:dyDescent="0.2">
      <c r="B32" s="2691" t="s">
        <v>2079</v>
      </c>
      <c r="C32" s="49"/>
      <c r="D32" s="2615">
        <v>3389.809982284159</v>
      </c>
      <c r="E32" s="49"/>
      <c r="F32" s="49"/>
      <c r="G32" s="49"/>
      <c r="H32" s="49"/>
      <c r="I32" s="1356"/>
      <c r="J32" s="1356"/>
      <c r="K32" s="2692">
        <v>3389.809982284159</v>
      </c>
      <c r="L32" s="135"/>
    </row>
    <row r="33" ht="18" customHeight="1" x14ac:dyDescent="0.2">
      <c r="B33" s="2691" t="s">
        <v>2080</v>
      </c>
      <c r="C33" s="49"/>
      <c r="D33" s="2615">
        <v>296.81773639063164</v>
      </c>
      <c r="E33" s="2615">
        <v>313.07094263633513</v>
      </c>
      <c r="F33" s="49"/>
      <c r="G33" s="49"/>
      <c r="H33" s="49"/>
      <c r="I33" s="1356"/>
      <c r="J33" s="1356"/>
      <c r="K33" s="2692">
        <v>609.8886790269668</v>
      </c>
      <c r="L33" s="135"/>
    </row>
    <row r="34" ht="18" customHeight="1" x14ac:dyDescent="0.2">
      <c r="B34" s="2691" t="s">
        <v>2081</v>
      </c>
      <c r="C34" s="49"/>
      <c r="D34" s="2615" t="s">
        <v>105</v>
      </c>
      <c r="E34" s="49"/>
      <c r="F34" s="49"/>
      <c r="G34" s="49"/>
      <c r="H34" s="49"/>
      <c r="I34" s="1356"/>
      <c r="J34" s="1356"/>
      <c r="K34" s="2692" t="s">
        <v>105</v>
      </c>
      <c r="L34" s="135"/>
    </row>
    <row r="35" ht="18" customHeight="1" x14ac:dyDescent="0.2">
      <c r="B35" s="2691" t="s">
        <v>2082</v>
      </c>
      <c r="C35" s="2703"/>
      <c r="D35" s="2615" t="s">
        <v>105</v>
      </c>
      <c r="E35" s="2615">
        <v>2295.4548721276597</v>
      </c>
      <c r="F35" s="49"/>
      <c r="G35" s="49"/>
      <c r="H35" s="49"/>
      <c r="I35" s="1356"/>
      <c r="J35" s="1356"/>
      <c r="K35" s="2692">
        <v>2295.4548721276597</v>
      </c>
      <c r="L35" s="135"/>
    </row>
    <row r="36" ht="18" customHeight="1" x14ac:dyDescent="0.2">
      <c r="B36" s="2691" t="s">
        <v>2083</v>
      </c>
      <c r="C36" s="49"/>
      <c r="D36" s="2615"/>
      <c r="E36" s="2615"/>
      <c r="F36" s="49"/>
      <c r="G36" s="49"/>
      <c r="H36" s="49"/>
      <c r="I36" s="1356"/>
      <c r="J36" s="1356"/>
      <c r="K36" s="2692"/>
      <c r="L36" s="135"/>
    </row>
    <row r="37" ht="18" customHeight="1" x14ac:dyDescent="0.2">
      <c r="B37" s="2691" t="s">
        <v>2084</v>
      </c>
      <c r="C37" s="49"/>
      <c r="D37" s="2615" t="s">
        <v>105</v>
      </c>
      <c r="E37" s="2615" t="s">
        <v>105</v>
      </c>
      <c r="F37" s="49"/>
      <c r="G37" s="49"/>
      <c r="H37" s="49"/>
      <c r="I37" s="1356"/>
      <c r="J37" s="1356"/>
      <c r="K37" s="2692" t="s">
        <v>105</v>
      </c>
      <c r="L37" s="135"/>
    </row>
    <row r="38" ht="18" customHeight="1" x14ac:dyDescent="0.2">
      <c r="B38" s="2691" t="s">
        <v>973</v>
      </c>
      <c r="C38" s="2592">
        <v>123.1178666666666</v>
      </c>
      <c r="D38" s="2704"/>
      <c r="E38" s="2704"/>
      <c r="F38" s="49"/>
      <c r="G38" s="49"/>
      <c r="H38" s="49"/>
      <c r="I38" s="1356"/>
      <c r="J38" s="1356"/>
      <c r="K38" s="2692">
        <v>123.1178666666666</v>
      </c>
      <c r="L38" s="135"/>
    </row>
    <row r="39" ht="18" customHeight="1" x14ac:dyDescent="0.2">
      <c r="B39" s="2691" t="s">
        <v>974</v>
      </c>
      <c r="C39" s="2592">
        <v>0.20724637681159</v>
      </c>
      <c r="D39" s="2704"/>
      <c r="E39" s="2704"/>
      <c r="F39" s="49"/>
      <c r="G39" s="49"/>
      <c r="H39" s="49"/>
      <c r="I39" s="1356"/>
      <c r="J39" s="1356"/>
      <c r="K39" s="2692">
        <v>0.20724637681159</v>
      </c>
      <c r="L39" s="135"/>
    </row>
    <row r="40" ht="18" customHeight="1" x14ac:dyDescent="0.2">
      <c r="B40" s="2691" t="s">
        <v>975</v>
      </c>
      <c r="C40" s="2592" t="s">
        <v>105</v>
      </c>
      <c r="D40" s="2704"/>
      <c r="E40" s="2704"/>
      <c r="F40" s="49"/>
      <c r="G40" s="49"/>
      <c r="H40" s="49"/>
      <c r="I40" s="1356"/>
      <c r="J40" s="1356"/>
      <c r="K40" s="2692" t="s">
        <v>105</v>
      </c>
      <c r="L40" s="135"/>
    </row>
    <row r="41" ht="18" customHeight="1" x14ac:dyDescent="0.2">
      <c r="B41" s="2705" t="s">
        <v>2086</v>
      </c>
      <c r="C41" s="2602"/>
      <c r="D41" s="2602"/>
      <c r="E41" s="2602"/>
      <c r="F41" s="289"/>
      <c r="G41" s="289"/>
      <c r="H41" s="289"/>
      <c r="I41" s="1374"/>
      <c r="J41" s="1374"/>
      <c r="K41" s="2696"/>
      <c r="L41" s="135"/>
    </row>
    <row r="42" ht="18" customHeight="1" x14ac:dyDescent="0.2">
      <c r="B42" s="2687" t="s">
        <v>2130</v>
      </c>
      <c r="C42" s="2706">
        <v>-59298.9981851787</v>
      </c>
      <c r="D42" s="2706">
        <v>540.869108192</v>
      </c>
      <c r="E42" s="2706">
        <v>976.7652884849998</v>
      </c>
      <c r="F42" s="2566"/>
      <c r="G42" s="2566"/>
      <c r="H42" s="2566"/>
      <c r="I42" s="2689"/>
      <c r="J42" s="2689"/>
      <c r="K42" s="2690">
        <v>-57781.3637885017</v>
      </c>
      <c r="L42" s="135"/>
    </row>
    <row r="43" ht="18" customHeight="1" x14ac:dyDescent="0.2">
      <c r="B43" s="2691" t="s">
        <v>1317</v>
      </c>
      <c r="C43" s="2592">
        <v>-56295.790628005125</v>
      </c>
      <c r="D43" s="2592">
        <v>264.21326400000004</v>
      </c>
      <c r="E43" s="2592">
        <v>932.13404281</v>
      </c>
      <c r="F43" s="49"/>
      <c r="G43" s="49"/>
      <c r="H43" s="49"/>
      <c r="I43" s="1356"/>
      <c r="J43" s="1356"/>
      <c r="K43" s="2692">
        <v>-55099.443321195125</v>
      </c>
      <c r="L43" s="135"/>
    </row>
    <row r="44" ht="18" customHeight="1" x14ac:dyDescent="0.2">
      <c r="B44" s="2691" t="s">
        <v>1320</v>
      </c>
      <c r="C44" s="2592">
        <v>2999.946207294939</v>
      </c>
      <c r="D44" s="2592">
        <v>253.07973600000003</v>
      </c>
      <c r="E44" s="2592" t="s">
        <v>104</v>
      </c>
      <c r="F44" s="49"/>
      <c r="G44" s="49"/>
      <c r="H44" s="49"/>
      <c r="I44" s="1356"/>
      <c r="J44" s="1356"/>
      <c r="K44" s="2692">
        <v>3253.025943294939</v>
      </c>
      <c r="L44" s="135"/>
    </row>
    <row r="45" ht="18" customHeight="1" x14ac:dyDescent="0.2">
      <c r="B45" s="2691" t="s">
        <v>1323</v>
      </c>
      <c r="C45" s="2592">
        <v>-1015.2583738440924</v>
      </c>
      <c r="D45" s="2592">
        <v>6.179152</v>
      </c>
      <c r="E45" s="2592">
        <v>0.04293</v>
      </c>
      <c r="F45" s="49"/>
      <c r="G45" s="49"/>
      <c r="H45" s="49"/>
      <c r="I45" s="1356"/>
      <c r="J45" s="1356"/>
      <c r="K45" s="2692">
        <v>-1009.0362918440924</v>
      </c>
      <c r="L45" s="135"/>
    </row>
    <row r="46" ht="18" customHeight="1" x14ac:dyDescent="0.2">
      <c r="B46" s="2691" t="s">
        <v>2131</v>
      </c>
      <c r="C46" s="2592">
        <v>371.09417937536705</v>
      </c>
      <c r="D46" s="2592">
        <v>17.396956191999998</v>
      </c>
      <c r="E46" s="2592">
        <v>30.050150675</v>
      </c>
      <c r="F46" s="49"/>
      <c r="G46" s="49"/>
      <c r="H46" s="49"/>
      <c r="I46" s="1356"/>
      <c r="J46" s="1356"/>
      <c r="K46" s="2692">
        <v>418.54128624236705</v>
      </c>
      <c r="L46" s="135"/>
    </row>
    <row r="47" ht="18" customHeight="1" x14ac:dyDescent="0.2">
      <c r="B47" s="2691" t="s">
        <v>2132</v>
      </c>
      <c r="C47" s="2592">
        <v>2343.7453306668795</v>
      </c>
      <c r="D47" s="2592" t="s">
        <v>169</v>
      </c>
      <c r="E47" s="2592">
        <v>14.538164999999998</v>
      </c>
      <c r="F47" s="49"/>
      <c r="G47" s="49"/>
      <c r="H47" s="49"/>
      <c r="I47" s="1356"/>
      <c r="J47" s="1356"/>
      <c r="K47" s="2692">
        <v>2358.2834956668794</v>
      </c>
      <c r="L47" s="135"/>
    </row>
    <row r="48" ht="18" customHeight="1" x14ac:dyDescent="0.2">
      <c r="B48" s="2691" t="s">
        <v>2133</v>
      </c>
      <c r="C48" s="2592">
        <v>-0.05090066666667152</v>
      </c>
      <c r="D48" s="2592" t="s">
        <v>105</v>
      </c>
      <c r="E48" s="2592" t="s">
        <v>105</v>
      </c>
      <c r="F48" s="49"/>
      <c r="G48" s="49"/>
      <c r="H48" s="49"/>
      <c r="I48" s="1356"/>
      <c r="J48" s="1356"/>
      <c r="K48" s="2692">
        <v>-0.05090066666667152</v>
      </c>
      <c r="L48" s="135"/>
    </row>
    <row r="49" ht="18" customHeight="1" x14ac:dyDescent="0.2">
      <c r="B49" s="2691" t="s">
        <v>2134</v>
      </c>
      <c r="C49" s="2592">
        <v>-7702.683999999991</v>
      </c>
      <c r="D49" s="2586"/>
      <c r="E49" s="2586"/>
      <c r="F49" s="49"/>
      <c r="G49" s="49"/>
      <c r="H49" s="49"/>
      <c r="I49" s="1356"/>
      <c r="J49" s="1356"/>
      <c r="K49" s="2692">
        <v>-7702.683999999991</v>
      </c>
      <c r="L49" s="135"/>
    </row>
    <row r="50" ht="18" customHeight="1" x14ac:dyDescent="0.2">
      <c r="B50" s="2705" t="s">
        <v>2135</v>
      </c>
      <c r="C50" s="2602"/>
      <c r="D50" s="2602"/>
      <c r="E50" s="2602"/>
      <c r="F50" s="289"/>
      <c r="G50" s="289"/>
      <c r="H50" s="289"/>
      <c r="I50" s="1374"/>
      <c r="J50" s="1374"/>
      <c r="K50" s="2696"/>
      <c r="L50" s="135"/>
    </row>
    <row r="51" ht="18" customHeight="1" x14ac:dyDescent="0.2">
      <c r="B51" s="2687" t="s">
        <v>2096</v>
      </c>
      <c r="C51" s="2706">
        <v>122.169488764716</v>
      </c>
      <c r="D51" s="2706">
        <v>1421.4781211513491</v>
      </c>
      <c r="E51" s="2706">
        <v>217.80789622086817</v>
      </c>
      <c r="F51" s="2566"/>
      <c r="G51" s="2566"/>
      <c r="H51" s="2566"/>
      <c r="I51" s="2689"/>
      <c r="J51" s="2689"/>
      <c r="K51" s="2690">
        <v>1761.455506136933</v>
      </c>
      <c r="L51" s="135"/>
    </row>
    <row r="52" ht="18" customHeight="1" x14ac:dyDescent="0.2">
      <c r="B52" s="2691" t="s">
        <v>2136</v>
      </c>
      <c r="C52" s="49"/>
      <c r="D52" s="2592">
        <v>1166.942430688989</v>
      </c>
      <c r="E52" s="49"/>
      <c r="F52" s="49"/>
      <c r="G52" s="49"/>
      <c r="H52" s="49"/>
      <c r="I52" s="1356"/>
      <c r="J52" s="1356"/>
      <c r="K52" s="2692">
        <v>1166.942430688989</v>
      </c>
      <c r="L52" s="135"/>
    </row>
    <row r="53" ht="18" customHeight="1" x14ac:dyDescent="0.2">
      <c r="B53" s="2691" t="s">
        <v>2137</v>
      </c>
      <c r="C53" s="49"/>
      <c r="D53" s="2592">
        <v>73.037272</v>
      </c>
      <c r="E53" s="2592">
        <v>29.759712</v>
      </c>
      <c r="F53" s="49"/>
      <c r="G53" s="49"/>
      <c r="H53" s="49"/>
      <c r="I53" s="1356"/>
      <c r="J53" s="1356"/>
      <c r="K53" s="2692">
        <v>102.79698400000001</v>
      </c>
      <c r="L53" s="135"/>
    </row>
    <row r="54" ht="18" customHeight="1" x14ac:dyDescent="0.2">
      <c r="B54" s="2707" t="s">
        <v>2138</v>
      </c>
      <c r="C54" s="2592">
        <v>122.169488764716</v>
      </c>
      <c r="D54" s="2592">
        <v>0.02259964</v>
      </c>
      <c r="E54" s="2592">
        <v>4.7764888854</v>
      </c>
      <c r="F54" s="49"/>
      <c r="G54" s="49"/>
      <c r="H54" s="49"/>
      <c r="I54" s="1356"/>
      <c r="J54" s="1356"/>
      <c r="K54" s="2692">
        <v>126.96857729011599</v>
      </c>
      <c r="L54" s="135"/>
    </row>
    <row r="55" ht="18" customHeight="1" x14ac:dyDescent="0.2">
      <c r="B55" s="2691" t="s">
        <v>2139</v>
      </c>
      <c r="C55" s="49"/>
      <c r="D55" s="2592">
        <v>181.47581882236017</v>
      </c>
      <c r="E55" s="2592">
        <v>183.27169533546817</v>
      </c>
      <c r="F55" s="49"/>
      <c r="G55" s="49"/>
      <c r="H55" s="49"/>
      <c r="I55" s="1356"/>
      <c r="J55" s="1356"/>
      <c r="K55" s="2692">
        <v>364.74751415782833</v>
      </c>
      <c r="L55" s="135"/>
    </row>
    <row r="56" ht="18" customHeight="1" x14ac:dyDescent="0.2">
      <c r="B56" s="2705" t="s">
        <v>2140</v>
      </c>
      <c r="C56" s="2642" t="s">
        <v>105</v>
      </c>
      <c r="D56" s="2642" t="s">
        <v>105</v>
      </c>
      <c r="E56" s="2642" t="s">
        <v>105</v>
      </c>
      <c r="F56" s="289"/>
      <c r="G56" s="289"/>
      <c r="H56" s="289"/>
      <c r="I56" s="1374"/>
      <c r="J56" s="1374"/>
      <c r="K56" s="2696" t="s">
        <v>105</v>
      </c>
      <c r="L56" s="135"/>
    </row>
    <row r="57" ht="18" customHeight="1" x14ac:dyDescent="0.2">
      <c r="B57" s="2685" t="s">
        <v>2141</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2142</v>
      </c>
      <c r="C59" s="572"/>
      <c r="D59" s="2655"/>
      <c r="E59" s="2655"/>
      <c r="F59" s="2655"/>
      <c r="G59" s="2655"/>
      <c r="H59" s="2655"/>
      <c r="I59" s="2714"/>
      <c r="J59" s="1387"/>
      <c r="K59" s="749"/>
    </row>
    <row r="60" ht="18" customHeight="1" x14ac:dyDescent="0.2">
      <c r="B60" s="2715" t="s">
        <v>124</v>
      </c>
      <c r="C60" s="2572">
        <v>7902.742082350591</v>
      </c>
      <c r="D60" s="2572">
        <v>1.7097869399352001</v>
      </c>
      <c r="E60" s="2572">
        <v>105.90570280611779</v>
      </c>
      <c r="F60" s="49"/>
      <c r="G60" s="49"/>
      <c r="H60" s="561"/>
      <c r="I60" s="1357"/>
      <c r="J60" s="1357"/>
      <c r="K60" s="2573">
        <v>8010.357572096644</v>
      </c>
    </row>
    <row r="61" ht="18" customHeight="1" x14ac:dyDescent="0.2">
      <c r="B61" s="2716" t="s">
        <v>125</v>
      </c>
      <c r="C61" s="2590">
        <v>2302.62091234272</v>
      </c>
      <c r="D61" s="2590">
        <v>0.6359835198864</v>
      </c>
      <c r="E61" s="2590">
        <v>27.701921636827798</v>
      </c>
      <c r="F61" s="49"/>
      <c r="G61" s="49"/>
      <c r="H61" s="49"/>
      <c r="I61" s="1348"/>
      <c r="J61" s="1348"/>
      <c r="K61" s="2591">
        <v>2330.958817499434</v>
      </c>
    </row>
    <row r="62" ht="18" customHeight="1" x14ac:dyDescent="0.2">
      <c r="B62" s="2716" t="s">
        <v>2104</v>
      </c>
      <c r="C62" s="2572">
        <v>5600.12117000787</v>
      </c>
      <c r="D62" s="2572">
        <v>1.0738034200488</v>
      </c>
      <c r="E62" s="2572">
        <v>78.20378116929</v>
      </c>
      <c r="F62" s="49"/>
      <c r="G62" s="49"/>
      <c r="H62" s="49"/>
      <c r="I62" s="1357"/>
      <c r="J62" s="1357"/>
      <c r="K62" s="2573">
        <v>5679.398754597209</v>
      </c>
    </row>
    <row r="63" ht="18" customHeight="1" x14ac:dyDescent="0.2">
      <c r="B63" s="2715" t="s">
        <v>127</v>
      </c>
      <c r="C63" s="2572" t="s">
        <v>105</v>
      </c>
      <c r="D63" s="2572" t="s">
        <v>105</v>
      </c>
      <c r="E63" s="2572" t="s">
        <v>105</v>
      </c>
      <c r="F63" s="49"/>
      <c r="G63" s="49"/>
      <c r="H63" s="561"/>
      <c r="I63" s="1348"/>
      <c r="J63" s="1348"/>
      <c r="K63" s="2591" t="s">
        <v>105</v>
      </c>
    </row>
    <row r="64" ht="18" customHeight="1" x14ac:dyDescent="0.2">
      <c r="B64" s="2715" t="s">
        <v>128</v>
      </c>
      <c r="C64" s="2572">
        <v>45845.947339288774</v>
      </c>
      <c r="D64" s="49"/>
      <c r="E64" s="49"/>
      <c r="F64" s="49"/>
      <c r="G64" s="49"/>
      <c r="H64" s="49"/>
      <c r="I64" s="1356"/>
      <c r="J64" s="1356"/>
      <c r="K64" s="2573">
        <v>45845.947339288774</v>
      </c>
    </row>
    <row r="65" ht="18" customHeight="1" x14ac:dyDescent="0.2">
      <c r="B65" s="2715" t="s">
        <v>2105</v>
      </c>
      <c r="C65" s="2572"/>
      <c r="D65" s="49"/>
      <c r="E65" s="49"/>
      <c r="F65" s="49"/>
      <c r="G65" s="49"/>
      <c r="H65" s="49"/>
      <c r="I65" s="1356"/>
      <c r="J65" s="1356"/>
      <c r="K65" s="2573"/>
    </row>
    <row r="66" ht="18" customHeight="1" x14ac:dyDescent="0.2">
      <c r="B66" s="2717" t="s">
        <v>2106</v>
      </c>
      <c r="C66" s="2577" t="s">
        <v>486</v>
      </c>
      <c r="D66" s="526"/>
      <c r="E66" s="526"/>
      <c r="F66" s="526"/>
      <c r="G66" s="526"/>
      <c r="H66" s="526"/>
      <c r="I66" s="2718"/>
      <c r="J66" s="2718"/>
      <c r="K66" s="2578" t="s">
        <v>486</v>
      </c>
    </row>
    <row r="67" ht="18" customHeight="1" x14ac:dyDescent="0.25">
      <c r="B67" s="2719" t="s">
        <v>2143</v>
      </c>
      <c r="C67" s="2720"/>
      <c r="D67" s="2720"/>
      <c r="E67" s="2721">
        <v>44.1088357301163</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2144</v>
      </c>
      <c r="C69" s="2726" t="s">
        <v>912</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2145</v>
      </c>
      <c r="K71" s="2568">
        <v>53481.92236641225</v>
      </c>
    </row>
    <row r="72" ht="18" customHeight="1" x14ac:dyDescent="0.2" s="192" customFormat="1">
      <c r="B72" s="2734"/>
      <c r="C72" s="2735"/>
      <c r="D72" s="2735"/>
      <c r="E72" s="2735"/>
      <c r="F72" s="2735"/>
      <c r="G72" s="2735"/>
      <c r="H72" s="2735"/>
      <c r="I72" s="2735"/>
      <c r="J72" s="2736" t="s">
        <v>2146</v>
      </c>
      <c r="K72" s="2737">
        <v>-4299.441422089453</v>
      </c>
    </row>
    <row r="73" ht="18" customHeight="1" x14ac:dyDescent="0.2" s="192" customFormat="1">
      <c r="B73" s="2734"/>
      <c r="C73" s="2735"/>
      <c r="D73" s="2735"/>
      <c r="E73" s="2735"/>
      <c r="F73" s="2735"/>
      <c r="G73" s="2735"/>
      <c r="H73" s="2735"/>
      <c r="I73" s="2735"/>
      <c r="J73" s="2736" t="s">
        <v>2147</v>
      </c>
      <c r="K73" s="2737">
        <v>53481.92236641225</v>
      </c>
    </row>
    <row r="74" ht="18" customHeight="1" x14ac:dyDescent="0.2" s="192" customFormat="1">
      <c r="B74" s="2738"/>
      <c r="C74" s="2739"/>
      <c r="D74" s="2739"/>
      <c r="E74" s="2739"/>
      <c r="F74" s="2739"/>
      <c r="G74" s="2739"/>
      <c r="H74" s="2739"/>
      <c r="I74" s="2739"/>
      <c r="J74" s="2740" t="s">
        <v>2148</v>
      </c>
      <c r="K74" s="2741">
        <v>-4299.441422089453</v>
      </c>
    </row>
    <row r="75" ht="14.1" customHeight="1" x14ac:dyDescent="0.25">
      <c r="B75" s="354" t="s">
        <v>2149</v>
      </c>
      <c r="C75" s="2742"/>
      <c r="D75" s="2742"/>
      <c r="E75" s="2742"/>
      <c r="F75" s="2742"/>
      <c r="G75" s="2742"/>
      <c r="H75" s="2742"/>
      <c r="I75" s="2742"/>
      <c r="J75" s="2742"/>
      <c r="K75" s="2679"/>
    </row>
    <row r="76" ht="14.1" customHeight="1" x14ac:dyDescent="0.25">
      <c r="B76" s="354" t="s">
        <v>2150</v>
      </c>
      <c r="C76" s="2743"/>
      <c r="D76" s="2743"/>
      <c r="E76" s="2743"/>
      <c r="F76" s="2743"/>
      <c r="G76" s="2743"/>
      <c r="H76" s="2743"/>
      <c r="I76" s="2743"/>
      <c r="J76" s="2743"/>
      <c r="K76" s="2743"/>
    </row>
    <row r="77" ht="14.1" customHeight="1" x14ac:dyDescent="0.25">
      <c r="B77" s="354" t="s">
        <v>2151</v>
      </c>
      <c r="C77" s="1527"/>
      <c r="D77" s="1527"/>
      <c r="E77" s="1527"/>
      <c r="F77" s="1527"/>
      <c r="G77" s="1527"/>
      <c r="H77" s="1527"/>
      <c r="I77" s="1527"/>
      <c r="J77" s="1527"/>
      <c r="K77" s="1527"/>
    </row>
    <row r="78" ht="14.1" customHeight="1" x14ac:dyDescent="0.25">
      <c r="B78" s="354" t="s">
        <v>2152</v>
      </c>
      <c r="C78" s="1527"/>
      <c r="D78" s="1527"/>
      <c r="E78" s="1527"/>
      <c r="F78" s="1527"/>
      <c r="G78" s="1527"/>
      <c r="H78" s="1527"/>
      <c r="I78" s="1527"/>
      <c r="J78" s="1527"/>
      <c r="K78" s="1527"/>
    </row>
    <row r="79" ht="14.1" customHeight="1" x14ac:dyDescent="0.2"/>
    <row r="80" ht="14.1" customHeight="1" x14ac:dyDescent="0.2">
      <c r="B80" s="357"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2153</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1783</v>
      </c>
      <c r="C8" s="2745" t="s">
        <v>1990</v>
      </c>
      <c r="D8" s="2745"/>
      <c r="E8" s="2745" t="s">
        <v>570</v>
      </c>
      <c r="F8" s="2745"/>
      <c r="G8" s="2745" t="s">
        <v>571</v>
      </c>
      <c r="H8" s="2745"/>
      <c r="I8" s="2746" t="s">
        <v>2154</v>
      </c>
      <c r="J8" s="2746"/>
      <c r="K8" s="2746" t="s">
        <v>2119</v>
      </c>
      <c r="L8" s="2746"/>
      <c r="M8" s="2747" t="s">
        <v>892</v>
      </c>
      <c r="N8" s="2747"/>
      <c r="O8" s="2748" t="s">
        <v>599</v>
      </c>
      <c r="P8" s="2748"/>
      <c r="Q8" s="2749" t="s">
        <v>2120</v>
      </c>
      <c r="R8" s="2749"/>
    </row>
    <row r="9" ht="24.75" customHeight="1" x14ac:dyDescent="0.2">
      <c r="B9" s="2750" t="s">
        <v>2155</v>
      </c>
      <c r="C9" s="2751" t="s">
        <v>2156</v>
      </c>
      <c r="D9" s="2751" t="s">
        <v>2157</v>
      </c>
      <c r="E9" s="2751" t="s">
        <v>2156</v>
      </c>
      <c r="F9" s="2751" t="s">
        <v>2157</v>
      </c>
      <c r="G9" s="2751" t="s">
        <v>2156</v>
      </c>
      <c r="H9" s="2751" t="s">
        <v>2157</v>
      </c>
      <c r="I9" s="2751" t="s">
        <v>2156</v>
      </c>
      <c r="J9" s="2751" t="s">
        <v>2157</v>
      </c>
      <c r="K9" s="2751" t="s">
        <v>2156</v>
      </c>
      <c r="L9" s="2751" t="s">
        <v>2157</v>
      </c>
      <c r="M9" s="2751" t="s">
        <v>2156</v>
      </c>
      <c r="N9" s="2751" t="s">
        <v>2157</v>
      </c>
      <c r="O9" s="2752" t="s">
        <v>2156</v>
      </c>
      <c r="P9" s="2751" t="s">
        <v>2157</v>
      </c>
      <c r="Q9" s="2752" t="s">
        <v>2156</v>
      </c>
      <c r="R9" s="2753" t="s">
        <v>2157</v>
      </c>
    </row>
    <row r="10" ht="18" customHeight="1" x14ac:dyDescent="0.2">
      <c r="B10" s="2754" t="s">
        <v>2062</v>
      </c>
      <c r="C10" s="2755" t="s">
        <v>2158</v>
      </c>
      <c r="D10" s="2755" t="s">
        <v>2159</v>
      </c>
      <c r="E10" s="2755" t="s">
        <v>2160</v>
      </c>
      <c r="F10" s="2755" t="s">
        <v>2159</v>
      </c>
      <c r="G10" s="2755" t="s">
        <v>2161</v>
      </c>
      <c r="H10" s="2755" t="s">
        <v>2162</v>
      </c>
      <c r="I10" s="860"/>
      <c r="J10" s="860"/>
      <c r="K10" s="860"/>
      <c r="L10" s="860"/>
      <c r="M10" s="860"/>
      <c r="N10" s="551"/>
      <c r="O10" s="551"/>
      <c r="P10" s="551"/>
      <c r="Q10" s="551"/>
      <c r="R10" s="2756"/>
    </row>
    <row r="11" ht="18" customHeight="1" x14ac:dyDescent="0.2">
      <c r="B11" s="2691" t="s">
        <v>153</v>
      </c>
      <c r="C11" s="2755" t="s">
        <v>2163</v>
      </c>
      <c r="D11" s="2755" t="s">
        <v>2162</v>
      </c>
      <c r="E11" s="2755" t="s">
        <v>2161</v>
      </c>
      <c r="F11" s="2755" t="s">
        <v>2162</v>
      </c>
      <c r="G11" s="2755" t="s">
        <v>2161</v>
      </c>
      <c r="H11" s="2755" t="s">
        <v>2162</v>
      </c>
      <c r="I11" s="565"/>
      <c r="J11" s="565"/>
      <c r="K11" s="565"/>
      <c r="L11" s="565"/>
      <c r="M11" s="565"/>
      <c r="N11" s="821"/>
      <c r="O11" s="821"/>
      <c r="P11" s="821"/>
      <c r="Q11" s="821"/>
      <c r="R11" s="2757"/>
    </row>
    <row r="12" ht="18" customHeight="1" x14ac:dyDescent="0.2">
      <c r="B12" s="2693" t="s">
        <v>2064</v>
      </c>
      <c r="C12" s="2755" t="s">
        <v>2164</v>
      </c>
      <c r="D12" s="2755" t="s">
        <v>2165</v>
      </c>
      <c r="E12" s="2755" t="s">
        <v>2164</v>
      </c>
      <c r="F12" s="2755" t="s">
        <v>2165</v>
      </c>
      <c r="G12" s="2755" t="s">
        <v>2164</v>
      </c>
      <c r="H12" s="2755" t="s">
        <v>2165</v>
      </c>
      <c r="I12" s="565"/>
      <c r="J12" s="565"/>
      <c r="K12" s="565"/>
      <c r="L12" s="565"/>
      <c r="M12" s="565"/>
      <c r="N12" s="821"/>
      <c r="O12" s="821"/>
      <c r="P12" s="821"/>
      <c r="Q12" s="821"/>
      <c r="R12" s="2757"/>
    </row>
    <row r="13" ht="18" customHeight="1" x14ac:dyDescent="0.2">
      <c r="B13" s="2693" t="s">
        <v>2123</v>
      </c>
      <c r="C13" s="2755" t="s">
        <v>2164</v>
      </c>
      <c r="D13" s="2755" t="s">
        <v>2165</v>
      </c>
      <c r="E13" s="2755" t="s">
        <v>2166</v>
      </c>
      <c r="F13" s="2755" t="s">
        <v>2165</v>
      </c>
      <c r="G13" s="2755" t="s">
        <v>2166</v>
      </c>
      <c r="H13" s="2755" t="s">
        <v>2165</v>
      </c>
      <c r="I13" s="845"/>
      <c r="J13" s="845"/>
      <c r="K13" s="845"/>
      <c r="L13" s="845"/>
      <c r="M13" s="845"/>
      <c r="N13" s="2758"/>
      <c r="O13" s="2758"/>
      <c r="P13" s="2758"/>
      <c r="Q13" s="2758"/>
      <c r="R13" s="2759"/>
    </row>
    <row r="14" ht="18" customHeight="1" x14ac:dyDescent="0.2">
      <c r="B14" s="2693" t="s">
        <v>2066</v>
      </c>
      <c r="C14" s="2755" t="s">
        <v>2163</v>
      </c>
      <c r="D14" s="2755" t="s">
        <v>2162</v>
      </c>
      <c r="E14" s="2755" t="s">
        <v>2161</v>
      </c>
      <c r="F14" s="2755" t="s">
        <v>2162</v>
      </c>
      <c r="G14" s="2755" t="s">
        <v>2161</v>
      </c>
      <c r="H14" s="2755" t="s">
        <v>2162</v>
      </c>
      <c r="I14" s="565"/>
      <c r="J14" s="565"/>
      <c r="K14" s="565"/>
      <c r="L14" s="565"/>
      <c r="M14" s="565"/>
      <c r="N14" s="821"/>
      <c r="O14" s="821"/>
      <c r="P14" s="821"/>
      <c r="Q14" s="821"/>
      <c r="R14" s="2757"/>
    </row>
    <row r="15" ht="18" customHeight="1" x14ac:dyDescent="0.2">
      <c r="B15" s="2693" t="s">
        <v>2067</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2068</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108</v>
      </c>
      <c r="C17" s="2755" t="s">
        <v>2158</v>
      </c>
      <c r="D17" s="2755" t="s">
        <v>2159</v>
      </c>
      <c r="E17" s="2755" t="s">
        <v>2158</v>
      </c>
      <c r="F17" s="2755" t="s">
        <v>2159</v>
      </c>
      <c r="G17" s="2755" t="s">
        <v>2163</v>
      </c>
      <c r="H17" s="2755" t="s">
        <v>2162</v>
      </c>
      <c r="I17" s="565"/>
      <c r="J17" s="565"/>
      <c r="K17" s="565"/>
      <c r="L17" s="565"/>
      <c r="M17" s="565"/>
      <c r="N17" s="821"/>
      <c r="O17" s="821"/>
      <c r="P17" s="821"/>
      <c r="Q17" s="821"/>
      <c r="R17" s="2757"/>
    </row>
    <row r="18" ht="18" customHeight="1" x14ac:dyDescent="0.2">
      <c r="B18" s="2693" t="s">
        <v>2069</v>
      </c>
      <c r="C18" s="2755" t="s">
        <v>2170</v>
      </c>
      <c r="D18" s="2755" t="s">
        <v>2171</v>
      </c>
      <c r="E18" s="2755" t="s">
        <v>2170</v>
      </c>
      <c r="F18" s="2755" t="s">
        <v>2171</v>
      </c>
      <c r="G18" s="2755" t="s">
        <v>2170</v>
      </c>
      <c r="H18" s="2755" t="s">
        <v>2171</v>
      </c>
      <c r="I18" s="565"/>
      <c r="J18" s="565"/>
      <c r="K18" s="565"/>
      <c r="L18" s="565"/>
      <c r="M18" s="565"/>
      <c r="N18" s="821"/>
      <c r="O18" s="821"/>
      <c r="P18" s="821"/>
      <c r="Q18" s="821"/>
      <c r="R18" s="2757"/>
    </row>
    <row r="19" ht="18" customHeight="1" x14ac:dyDescent="0.2">
      <c r="B19" s="2694" t="s">
        <v>2070</v>
      </c>
      <c r="C19" s="2755" t="s">
        <v>2158</v>
      </c>
      <c r="D19" s="2755" t="s">
        <v>2159</v>
      </c>
      <c r="E19" s="2755" t="s">
        <v>2158</v>
      </c>
      <c r="F19" s="2755" t="s">
        <v>2159</v>
      </c>
      <c r="G19" s="2755" t="s">
        <v>2167</v>
      </c>
      <c r="H19" s="2755" t="s">
        <v>2168</v>
      </c>
      <c r="I19" s="565"/>
      <c r="J19" s="565"/>
      <c r="K19" s="565"/>
      <c r="L19" s="565"/>
      <c r="M19" s="565"/>
      <c r="N19" s="821"/>
      <c r="O19" s="821"/>
      <c r="P19" s="821"/>
      <c r="Q19" s="821"/>
      <c r="R19" s="2757"/>
    </row>
    <row r="20" ht="18" customHeight="1" x14ac:dyDescent="0.2">
      <c r="B20" s="2698" t="s">
        <v>2124</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2158</v>
      </c>
      <c r="D21" s="2755" t="s">
        <v>2159</v>
      </c>
      <c r="E21" s="2755" t="s">
        <v>2158</v>
      </c>
      <c r="F21" s="2755" t="s">
        <v>2159</v>
      </c>
      <c r="G21" s="2755" t="s">
        <v>2158</v>
      </c>
      <c r="H21" s="2755" t="s">
        <v>2173</v>
      </c>
      <c r="I21" s="2755" t="s">
        <v>2170</v>
      </c>
      <c r="J21" s="2755" t="s">
        <v>2174</v>
      </c>
      <c r="K21" s="2755" t="s">
        <v>2164</v>
      </c>
      <c r="L21" s="2755" t="s">
        <v>2171</v>
      </c>
      <c r="M21" s="2755"/>
      <c r="N21" s="2755"/>
      <c r="O21" s="2755" t="s">
        <v>2175</v>
      </c>
      <c r="P21" s="2755" t="s">
        <v>2174</v>
      </c>
      <c r="Q21" s="2755"/>
      <c r="R21" s="2762"/>
    </row>
    <row r="22" ht="18" customHeight="1" x14ac:dyDescent="0.2">
      <c r="B22" s="2698" t="s">
        <v>2073</v>
      </c>
      <c r="C22" s="2755" t="s">
        <v>2176</v>
      </c>
      <c r="D22" s="2755" t="s">
        <v>2174</v>
      </c>
      <c r="E22" s="2755"/>
      <c r="F22" s="2755"/>
      <c r="G22" s="2755"/>
      <c r="H22" s="2755"/>
      <c r="I22" s="565"/>
      <c r="J22" s="565"/>
      <c r="K22" s="565"/>
      <c r="L22" s="565"/>
      <c r="M22" s="565"/>
      <c r="N22" s="821"/>
      <c r="O22" s="821"/>
      <c r="P22" s="821"/>
      <c r="Q22" s="821"/>
      <c r="R22" s="2757"/>
    </row>
    <row r="23" ht="18" customHeight="1" x14ac:dyDescent="0.2">
      <c r="B23" s="2698" t="s">
        <v>854</v>
      </c>
      <c r="C23" s="2755" t="s">
        <v>2177</v>
      </c>
      <c r="D23" s="2755" t="s">
        <v>2178</v>
      </c>
      <c r="E23" s="2755" t="s">
        <v>2179</v>
      </c>
      <c r="F23" s="2755" t="s">
        <v>2174</v>
      </c>
      <c r="G23" s="2755" t="s">
        <v>2175</v>
      </c>
      <c r="H23" s="2755" t="s">
        <v>2180</v>
      </c>
      <c r="I23" s="2755"/>
      <c r="J23" s="2755"/>
      <c r="K23" s="2755"/>
      <c r="L23" s="2755"/>
      <c r="M23" s="2755"/>
      <c r="N23" s="2755"/>
      <c r="O23" s="2755"/>
      <c r="P23" s="2755"/>
      <c r="Q23" s="2755"/>
      <c r="R23" s="2762"/>
    </row>
    <row r="24" ht="18" customHeight="1" x14ac:dyDescent="0.2">
      <c r="B24" s="2698" t="s">
        <v>623</v>
      </c>
      <c r="C24" s="2755" t="s">
        <v>2181</v>
      </c>
      <c r="D24" s="2755" t="s">
        <v>2182</v>
      </c>
      <c r="E24" s="2755" t="s">
        <v>2158</v>
      </c>
      <c r="F24" s="2755" t="s">
        <v>2162</v>
      </c>
      <c r="G24" s="2755" t="s">
        <v>111</v>
      </c>
      <c r="H24" s="2755" t="s">
        <v>111</v>
      </c>
      <c r="I24" s="2755"/>
      <c r="J24" s="2755"/>
      <c r="K24" s="2755" t="s">
        <v>2164</v>
      </c>
      <c r="L24" s="2755" t="s">
        <v>2183</v>
      </c>
      <c r="M24" s="2755"/>
      <c r="N24" s="2755"/>
      <c r="O24" s="2755" t="s">
        <v>2164</v>
      </c>
      <c r="P24" s="2755" t="s">
        <v>2183</v>
      </c>
      <c r="Q24" s="2755"/>
      <c r="R24" s="2762"/>
    </row>
    <row r="25" ht="18" customHeight="1" x14ac:dyDescent="0.2">
      <c r="B25" s="2700" t="s">
        <v>2125</v>
      </c>
      <c r="C25" s="2755" t="s">
        <v>2177</v>
      </c>
      <c r="D25" s="2755" t="s">
        <v>2171</v>
      </c>
      <c r="E25" s="2755" t="s">
        <v>111</v>
      </c>
      <c r="F25" s="2755" t="s">
        <v>111</v>
      </c>
      <c r="G25" s="2755" t="s">
        <v>111</v>
      </c>
      <c r="H25" s="2755" t="s">
        <v>111</v>
      </c>
      <c r="I25" s="565"/>
      <c r="J25" s="565"/>
      <c r="K25" s="565"/>
      <c r="L25" s="565"/>
      <c r="M25" s="565"/>
      <c r="N25" s="821"/>
      <c r="O25" s="821"/>
      <c r="P25" s="821"/>
      <c r="Q25" s="821"/>
      <c r="R25" s="2757"/>
    </row>
    <row r="26" ht="18" customHeight="1" x14ac:dyDescent="0.2">
      <c r="B26" s="2700" t="s">
        <v>2126</v>
      </c>
      <c r="C26" s="845"/>
      <c r="D26" s="845"/>
      <c r="E26" s="845"/>
      <c r="F26" s="845"/>
      <c r="G26" s="2755"/>
      <c r="H26" s="2755"/>
      <c r="I26" s="2755"/>
      <c r="J26" s="2755"/>
      <c r="K26" s="2755"/>
      <c r="L26" s="2755"/>
      <c r="M26" s="2755"/>
      <c r="N26" s="2755"/>
      <c r="O26" s="2755"/>
      <c r="P26" s="2755"/>
      <c r="Q26" s="2755"/>
      <c r="R26" s="2762"/>
    </row>
    <row r="27" ht="18" customHeight="1" x14ac:dyDescent="0.2">
      <c r="B27" s="2700" t="s">
        <v>2127</v>
      </c>
      <c r="C27" s="845"/>
      <c r="D27" s="845"/>
      <c r="E27" s="845"/>
      <c r="F27" s="845"/>
      <c r="G27" s="845"/>
      <c r="H27" s="845"/>
      <c r="I27" s="2763" t="s">
        <v>2170</v>
      </c>
      <c r="J27" s="2763" t="s">
        <v>2174</v>
      </c>
      <c r="K27" s="2763" t="s">
        <v>2164</v>
      </c>
      <c r="L27" s="2763" t="s">
        <v>2171</v>
      </c>
      <c r="M27" s="2763"/>
      <c r="N27" s="2763"/>
      <c r="O27" s="2763"/>
      <c r="P27" s="2763"/>
      <c r="Q27" s="2763"/>
      <c r="R27" s="2764"/>
    </row>
    <row r="28" ht="18" customHeight="1" x14ac:dyDescent="0.2">
      <c r="B28" s="2700" t="s">
        <v>2128</v>
      </c>
      <c r="C28" s="2765" t="s">
        <v>111</v>
      </c>
      <c r="D28" s="2765" t="s">
        <v>111</v>
      </c>
      <c r="E28" s="2765" t="s">
        <v>111</v>
      </c>
      <c r="F28" s="2765" t="s">
        <v>111</v>
      </c>
      <c r="G28" s="2765" t="s">
        <v>2184</v>
      </c>
      <c r="H28" s="2765" t="s">
        <v>2168</v>
      </c>
      <c r="I28" s="2765"/>
      <c r="J28" s="2765"/>
      <c r="K28" s="2765"/>
      <c r="L28" s="2765"/>
      <c r="M28" s="2765"/>
      <c r="N28" s="2765"/>
      <c r="O28" s="2765" t="s">
        <v>2175</v>
      </c>
      <c r="P28" s="2765" t="s">
        <v>2180</v>
      </c>
      <c r="Q28" s="2765"/>
      <c r="R28" s="2766"/>
    </row>
    <row r="29" ht="18" customHeight="1" x14ac:dyDescent="0.2">
      <c r="B29" s="2698" t="s">
        <v>2129</v>
      </c>
      <c r="C29" s="2765" t="s">
        <v>2170</v>
      </c>
      <c r="D29" s="2765" t="s">
        <v>2171</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2078</v>
      </c>
      <c r="C30" s="2755" t="s">
        <v>2185</v>
      </c>
      <c r="D30" s="2755" t="s">
        <v>2183</v>
      </c>
      <c r="E30" s="2755" t="s">
        <v>2186</v>
      </c>
      <c r="F30" s="2755" t="s">
        <v>2171</v>
      </c>
      <c r="G30" s="2755" t="s">
        <v>2186</v>
      </c>
      <c r="H30" s="2755" t="s">
        <v>2171</v>
      </c>
      <c r="I30" s="860"/>
      <c r="J30" s="2768"/>
      <c r="K30" s="860"/>
      <c r="L30" s="2768"/>
      <c r="M30" s="860"/>
      <c r="N30" s="2769"/>
      <c r="O30" s="2770"/>
      <c r="P30" s="2770"/>
      <c r="Q30" s="2770"/>
      <c r="R30" s="2771"/>
    </row>
    <row r="31" ht="18" customHeight="1" x14ac:dyDescent="0.2">
      <c r="B31" s="2691" t="s">
        <v>2079</v>
      </c>
      <c r="C31" s="2772"/>
      <c r="D31" s="2772"/>
      <c r="E31" s="2755" t="s">
        <v>2187</v>
      </c>
      <c r="F31" s="2755" t="s">
        <v>2171</v>
      </c>
      <c r="G31" s="565"/>
      <c r="H31" s="565"/>
      <c r="I31" s="565"/>
      <c r="J31" s="2772"/>
      <c r="K31" s="565"/>
      <c r="L31" s="2772"/>
      <c r="M31" s="565"/>
      <c r="N31" s="2773"/>
      <c r="O31" s="2774"/>
      <c r="P31" s="2774"/>
      <c r="Q31" s="2774"/>
      <c r="R31" s="2775"/>
    </row>
    <row r="32" ht="18" customHeight="1" x14ac:dyDescent="0.2">
      <c r="B32" s="2691" t="s">
        <v>2080</v>
      </c>
      <c r="C32" s="2772"/>
      <c r="D32" s="2772"/>
      <c r="E32" s="2755" t="s">
        <v>2170</v>
      </c>
      <c r="F32" s="2755" t="s">
        <v>2171</v>
      </c>
      <c r="G32" s="2755" t="s">
        <v>2188</v>
      </c>
      <c r="H32" s="2755" t="s">
        <v>2171</v>
      </c>
      <c r="I32" s="565"/>
      <c r="J32" s="2772"/>
      <c r="K32" s="565"/>
      <c r="L32" s="2772"/>
      <c r="M32" s="565"/>
      <c r="N32" s="2773"/>
      <c r="O32" s="2774"/>
      <c r="P32" s="2774"/>
      <c r="Q32" s="2774"/>
      <c r="R32" s="2775"/>
    </row>
    <row r="33" ht="18" customHeight="1" x14ac:dyDescent="0.2">
      <c r="B33" s="2691" t="s">
        <v>2081</v>
      </c>
      <c r="C33" s="2772"/>
      <c r="D33" s="2772"/>
      <c r="E33" s="2755"/>
      <c r="F33" s="2755"/>
      <c r="G33" s="565"/>
      <c r="H33" s="565"/>
      <c r="I33" s="565"/>
      <c r="J33" s="2772"/>
      <c r="K33" s="565"/>
      <c r="L33" s="2772"/>
      <c r="M33" s="565"/>
      <c r="N33" s="2773"/>
      <c r="O33" s="2774"/>
      <c r="P33" s="2774"/>
      <c r="Q33" s="2774"/>
      <c r="R33" s="2775"/>
    </row>
    <row r="34" ht="18" customHeight="1" x14ac:dyDescent="0.2">
      <c r="B34" s="2691" t="s">
        <v>2082</v>
      </c>
      <c r="C34" s="2772"/>
      <c r="D34" s="2772"/>
      <c r="E34" s="2755"/>
      <c r="F34" s="2755"/>
      <c r="G34" s="2755" t="s">
        <v>2186</v>
      </c>
      <c r="H34" s="2755" t="s">
        <v>2171</v>
      </c>
      <c r="I34" s="565"/>
      <c r="J34" s="2772"/>
      <c r="K34" s="565"/>
      <c r="L34" s="2772"/>
      <c r="M34" s="565"/>
      <c r="N34" s="2773"/>
      <c r="O34" s="2774"/>
      <c r="P34" s="2774"/>
      <c r="Q34" s="2774"/>
      <c r="R34" s="2775"/>
    </row>
    <row r="35" ht="18" customHeight="1" x14ac:dyDescent="0.2">
      <c r="B35" s="2691" t="s">
        <v>2083</v>
      </c>
      <c r="C35" s="2772"/>
      <c r="D35" s="2772"/>
      <c r="E35" s="2755"/>
      <c r="F35" s="2755"/>
      <c r="G35" s="2755"/>
      <c r="H35" s="2755"/>
      <c r="I35" s="565"/>
      <c r="J35" s="2772"/>
      <c r="K35" s="565"/>
      <c r="L35" s="2772"/>
      <c r="M35" s="565"/>
      <c r="N35" s="2773"/>
      <c r="O35" s="2774"/>
      <c r="P35" s="2774"/>
      <c r="Q35" s="2774"/>
      <c r="R35" s="2775"/>
    </row>
    <row r="36" ht="18" customHeight="1" x14ac:dyDescent="0.2">
      <c r="B36" s="2691" t="s">
        <v>2084</v>
      </c>
      <c r="C36" s="2772"/>
      <c r="D36" s="2772"/>
      <c r="E36" s="2755"/>
      <c r="F36" s="2755"/>
      <c r="G36" s="2755"/>
      <c r="H36" s="2755"/>
      <c r="I36" s="565"/>
      <c r="J36" s="2772"/>
      <c r="K36" s="565"/>
      <c r="L36" s="2772"/>
      <c r="M36" s="565"/>
      <c r="N36" s="2773"/>
      <c r="O36" s="2774"/>
      <c r="P36" s="2774"/>
      <c r="Q36" s="2774"/>
      <c r="R36" s="2775"/>
    </row>
    <row r="37" ht="18" customHeight="1" x14ac:dyDescent="0.2">
      <c r="B37" s="2691" t="s">
        <v>973</v>
      </c>
      <c r="C37" s="2755" t="s">
        <v>2185</v>
      </c>
      <c r="D37" s="2755" t="s">
        <v>2183</v>
      </c>
      <c r="E37" s="2776"/>
      <c r="F37" s="2776"/>
      <c r="G37" s="2760"/>
      <c r="H37" s="2760"/>
      <c r="I37" s="565"/>
      <c r="J37" s="2772"/>
      <c r="K37" s="565"/>
      <c r="L37" s="2772"/>
      <c r="M37" s="565"/>
      <c r="N37" s="2773"/>
      <c r="O37" s="2774"/>
      <c r="P37" s="2774"/>
      <c r="Q37" s="2774"/>
      <c r="R37" s="2775"/>
    </row>
    <row r="38" ht="18" customHeight="1" x14ac:dyDescent="0.2">
      <c r="B38" s="2691" t="s">
        <v>974</v>
      </c>
      <c r="C38" s="2755" t="s">
        <v>2185</v>
      </c>
      <c r="D38" s="2755" t="s">
        <v>2183</v>
      </c>
      <c r="E38" s="2776"/>
      <c r="F38" s="2776"/>
      <c r="G38" s="2760"/>
      <c r="H38" s="2760"/>
      <c r="I38" s="565"/>
      <c r="J38" s="2772"/>
      <c r="K38" s="565"/>
      <c r="L38" s="2772"/>
      <c r="M38" s="565"/>
      <c r="N38" s="2773"/>
      <c r="O38" s="2774"/>
      <c r="P38" s="2774"/>
      <c r="Q38" s="2774"/>
      <c r="R38" s="2775"/>
    </row>
    <row r="39" ht="18" customHeight="1" x14ac:dyDescent="0.2">
      <c r="B39" s="2691" t="s">
        <v>975</v>
      </c>
      <c r="C39" s="2755"/>
      <c r="D39" s="2755"/>
      <c r="E39" s="2776"/>
      <c r="F39" s="2776"/>
      <c r="G39" s="2760"/>
      <c r="H39" s="2760"/>
      <c r="I39" s="565"/>
      <c r="J39" s="2772"/>
      <c r="K39" s="565"/>
      <c r="L39" s="2772"/>
      <c r="M39" s="565"/>
      <c r="N39" s="2773"/>
      <c r="O39" s="2774"/>
      <c r="P39" s="2774"/>
      <c r="Q39" s="2774"/>
      <c r="R39" s="2775"/>
    </row>
    <row r="40" ht="18" customHeight="1" x14ac:dyDescent="0.2">
      <c r="B40" s="2691" t="s">
        <v>2086</v>
      </c>
      <c r="C40" s="2755"/>
      <c r="D40" s="2755"/>
      <c r="E40" s="2755"/>
      <c r="F40" s="2755"/>
      <c r="G40" s="2755"/>
      <c r="H40" s="2755"/>
      <c r="I40" s="565"/>
      <c r="J40" s="2772"/>
      <c r="K40" s="565"/>
      <c r="L40" s="2772"/>
      <c r="M40" s="565"/>
      <c r="N40" s="2773"/>
      <c r="O40" s="2774"/>
      <c r="P40" s="2774"/>
      <c r="Q40" s="2774"/>
      <c r="R40" s="2775"/>
    </row>
    <row r="41" ht="18" customHeight="1" x14ac:dyDescent="0.2">
      <c r="B41" s="2761" t="s">
        <v>2189</v>
      </c>
      <c r="C41" s="2755" t="s">
        <v>2158</v>
      </c>
      <c r="D41" s="2755" t="s">
        <v>2162</v>
      </c>
      <c r="E41" s="2755" t="s">
        <v>2163</v>
      </c>
      <c r="F41" s="2755" t="s">
        <v>2162</v>
      </c>
      <c r="G41" s="2755" t="s">
        <v>2184</v>
      </c>
      <c r="H41" s="2755" t="s">
        <v>2162</v>
      </c>
      <c r="I41" s="565"/>
      <c r="J41" s="2772"/>
      <c r="K41" s="565"/>
      <c r="L41" s="2772"/>
      <c r="M41" s="565"/>
      <c r="N41" s="2773"/>
      <c r="O41" s="2774"/>
      <c r="P41" s="2774"/>
      <c r="Q41" s="2774"/>
      <c r="R41" s="2775"/>
    </row>
    <row r="42" ht="18" customHeight="1" x14ac:dyDescent="0.2">
      <c r="B42" s="2691" t="s">
        <v>1317</v>
      </c>
      <c r="C42" s="2755" t="s">
        <v>2158</v>
      </c>
      <c r="D42" s="2755" t="s">
        <v>2162</v>
      </c>
      <c r="E42" s="2755" t="s">
        <v>2184</v>
      </c>
      <c r="F42" s="2755" t="s">
        <v>2162</v>
      </c>
      <c r="G42" s="2755" t="s">
        <v>2184</v>
      </c>
      <c r="H42" s="2755" t="s">
        <v>2162</v>
      </c>
      <c r="I42" s="565"/>
      <c r="J42" s="2772"/>
      <c r="K42" s="565"/>
      <c r="L42" s="2772"/>
      <c r="M42" s="565"/>
      <c r="N42" s="2773"/>
      <c r="O42" s="2774"/>
      <c r="P42" s="2774"/>
      <c r="Q42" s="2774"/>
      <c r="R42" s="2775"/>
    </row>
    <row r="43" ht="18" customHeight="1" x14ac:dyDescent="0.2">
      <c r="B43" s="2691" t="s">
        <v>1320</v>
      </c>
      <c r="C43" s="2755" t="s">
        <v>2158</v>
      </c>
      <c r="D43" s="2755" t="s">
        <v>2162</v>
      </c>
      <c r="E43" s="2755" t="s">
        <v>2184</v>
      </c>
      <c r="F43" s="2755" t="s">
        <v>2162</v>
      </c>
      <c r="G43" s="2755" t="s">
        <v>2184</v>
      </c>
      <c r="H43" s="2755" t="s">
        <v>2190</v>
      </c>
      <c r="I43" s="860"/>
      <c r="J43" s="2768"/>
      <c r="K43" s="860"/>
      <c r="L43" s="2768"/>
      <c r="M43" s="860"/>
      <c r="N43" s="2769"/>
      <c r="O43" s="2774"/>
      <c r="P43" s="2774"/>
      <c r="Q43" s="2774"/>
      <c r="R43" s="2775"/>
    </row>
    <row r="44" ht="18" customHeight="1" x14ac:dyDescent="0.2">
      <c r="B44" s="2691" t="s">
        <v>1323</v>
      </c>
      <c r="C44" s="2755" t="s">
        <v>2158</v>
      </c>
      <c r="D44" s="2755" t="s">
        <v>2162</v>
      </c>
      <c r="E44" s="2755" t="s">
        <v>2170</v>
      </c>
      <c r="F44" s="2755" t="s">
        <v>2171</v>
      </c>
      <c r="G44" s="2755" t="s">
        <v>2184</v>
      </c>
      <c r="H44" s="2755" t="s">
        <v>2190</v>
      </c>
      <c r="I44" s="860"/>
      <c r="J44" s="2768"/>
      <c r="K44" s="860"/>
      <c r="L44" s="2768"/>
      <c r="M44" s="860"/>
      <c r="N44" s="2769"/>
      <c r="O44" s="2774"/>
      <c r="P44" s="2774"/>
      <c r="Q44" s="2774"/>
      <c r="R44" s="2775"/>
    </row>
    <row r="45" ht="18" customHeight="1" x14ac:dyDescent="0.2">
      <c r="B45" s="2691" t="s">
        <v>2131</v>
      </c>
      <c r="C45" s="2755" t="s">
        <v>2158</v>
      </c>
      <c r="D45" s="2755" t="s">
        <v>2162</v>
      </c>
      <c r="E45" s="2755" t="s">
        <v>2185</v>
      </c>
      <c r="F45" s="2755" t="s">
        <v>2171</v>
      </c>
      <c r="G45" s="2755" t="s">
        <v>2184</v>
      </c>
      <c r="H45" s="2755" t="s">
        <v>2162</v>
      </c>
      <c r="I45" s="565"/>
      <c r="J45" s="2772"/>
      <c r="K45" s="565"/>
      <c r="L45" s="2772"/>
      <c r="M45" s="565"/>
      <c r="N45" s="2773"/>
      <c r="O45" s="2774"/>
      <c r="P45" s="2774"/>
      <c r="Q45" s="2774"/>
      <c r="R45" s="2775"/>
    </row>
    <row r="46" ht="18" customHeight="1" x14ac:dyDescent="0.2">
      <c r="B46" s="2691" t="s">
        <v>2132</v>
      </c>
      <c r="C46" s="2755" t="s">
        <v>2179</v>
      </c>
      <c r="D46" s="2755" t="s">
        <v>2171</v>
      </c>
      <c r="E46" s="2755" t="s">
        <v>2185</v>
      </c>
      <c r="F46" s="2755" t="s">
        <v>2183</v>
      </c>
      <c r="G46" s="2755" t="s">
        <v>2185</v>
      </c>
      <c r="H46" s="2755" t="s">
        <v>2183</v>
      </c>
      <c r="I46" s="565"/>
      <c r="J46" s="2772"/>
      <c r="K46" s="565"/>
      <c r="L46" s="2772"/>
      <c r="M46" s="565"/>
      <c r="N46" s="2773"/>
      <c r="O46" s="2774"/>
      <c r="P46" s="2774"/>
      <c r="Q46" s="2774"/>
      <c r="R46" s="2775"/>
    </row>
    <row r="47" ht="18" customHeight="1" x14ac:dyDescent="0.2">
      <c r="B47" s="2691" t="s">
        <v>2133</v>
      </c>
      <c r="C47" s="2755" t="s">
        <v>2179</v>
      </c>
      <c r="D47" s="2755" t="s">
        <v>2171</v>
      </c>
      <c r="E47" s="2755" t="s">
        <v>2185</v>
      </c>
      <c r="F47" s="2755" t="s">
        <v>2183</v>
      </c>
      <c r="G47" s="2755" t="s">
        <v>2185</v>
      </c>
      <c r="H47" s="2755" t="s">
        <v>2183</v>
      </c>
      <c r="I47" s="845"/>
      <c r="J47" s="2777"/>
      <c r="K47" s="845"/>
      <c r="L47" s="2777"/>
      <c r="M47" s="845"/>
      <c r="N47" s="2778"/>
      <c r="O47" s="2774"/>
      <c r="P47" s="2774"/>
      <c r="Q47" s="2774"/>
      <c r="R47" s="2775"/>
    </row>
    <row r="48" ht="18" customHeight="1" x14ac:dyDescent="0.2">
      <c r="B48" s="2691" t="s">
        <v>2134</v>
      </c>
      <c r="C48" s="2755" t="s">
        <v>2181</v>
      </c>
      <c r="D48" s="2755" t="s">
        <v>2190</v>
      </c>
      <c r="E48" s="565"/>
      <c r="F48" s="565"/>
      <c r="G48" s="565"/>
      <c r="H48" s="565"/>
      <c r="I48" s="845"/>
      <c r="J48" s="2777"/>
      <c r="K48" s="845"/>
      <c r="L48" s="2777"/>
      <c r="M48" s="845"/>
      <c r="N48" s="2778"/>
      <c r="O48" s="2774"/>
      <c r="P48" s="2774"/>
      <c r="Q48" s="2774"/>
      <c r="R48" s="2775"/>
    </row>
    <row r="49" ht="18" customHeight="1" x14ac:dyDescent="0.2">
      <c r="B49" s="2691" t="s">
        <v>2135</v>
      </c>
      <c r="C49" s="2755"/>
      <c r="D49" s="2755"/>
      <c r="E49" s="2755"/>
      <c r="F49" s="2755"/>
      <c r="G49" s="2755"/>
      <c r="H49" s="2755"/>
      <c r="I49" s="565"/>
      <c r="J49" s="2772"/>
      <c r="K49" s="565"/>
      <c r="L49" s="2772"/>
      <c r="M49" s="565"/>
      <c r="N49" s="2773"/>
      <c r="O49" s="2774"/>
      <c r="P49" s="2774"/>
      <c r="Q49" s="2774"/>
      <c r="R49" s="2775"/>
    </row>
    <row r="50" ht="18" customHeight="1" x14ac:dyDescent="0.2">
      <c r="B50" s="2761" t="s">
        <v>2096</v>
      </c>
      <c r="C50" s="2755" t="s">
        <v>2176</v>
      </c>
      <c r="D50" s="2755" t="s">
        <v>2191</v>
      </c>
      <c r="E50" s="2755" t="s">
        <v>2163</v>
      </c>
      <c r="F50" s="2755" t="s">
        <v>2159</v>
      </c>
      <c r="G50" s="2755" t="s">
        <v>2163</v>
      </c>
      <c r="H50" s="2755" t="s">
        <v>2159</v>
      </c>
      <c r="I50" s="565"/>
      <c r="J50" s="2772"/>
      <c r="K50" s="565"/>
      <c r="L50" s="2772"/>
      <c r="M50" s="565"/>
      <c r="N50" s="2773"/>
      <c r="O50" s="2774"/>
      <c r="P50" s="2774"/>
      <c r="Q50" s="2774"/>
      <c r="R50" s="2775"/>
    </row>
    <row r="51" ht="18" customHeight="1" x14ac:dyDescent="0.2">
      <c r="B51" s="2691" t="s">
        <v>2136</v>
      </c>
      <c r="C51" s="2772"/>
      <c r="D51" s="2772"/>
      <c r="E51" s="2755" t="s">
        <v>2164</v>
      </c>
      <c r="F51" s="2755" t="s">
        <v>2171</v>
      </c>
      <c r="G51" s="565"/>
      <c r="H51" s="565"/>
      <c r="I51" s="565"/>
      <c r="J51" s="2772"/>
      <c r="K51" s="565"/>
      <c r="L51" s="2772"/>
      <c r="M51" s="565"/>
      <c r="N51" s="2773"/>
      <c r="O51" s="2774"/>
      <c r="P51" s="2774"/>
      <c r="Q51" s="2774"/>
      <c r="R51" s="2775"/>
    </row>
    <row r="52" ht="18" customHeight="1" x14ac:dyDescent="0.2">
      <c r="B52" s="2691" t="s">
        <v>2137</v>
      </c>
      <c r="C52" s="2772"/>
      <c r="D52" s="2772"/>
      <c r="E52" s="2755" t="s">
        <v>2170</v>
      </c>
      <c r="F52" s="2755" t="s">
        <v>2171</v>
      </c>
      <c r="G52" s="2755" t="s">
        <v>2185</v>
      </c>
      <c r="H52" s="2755" t="s">
        <v>2183</v>
      </c>
      <c r="I52" s="565"/>
      <c r="J52" s="2772"/>
      <c r="K52" s="565"/>
      <c r="L52" s="2772"/>
      <c r="M52" s="565"/>
      <c r="N52" s="2773"/>
      <c r="O52" s="2774"/>
      <c r="P52" s="2774"/>
      <c r="Q52" s="2774"/>
      <c r="R52" s="2775"/>
    </row>
    <row r="53" ht="18" customHeight="1" x14ac:dyDescent="0.2">
      <c r="B53" s="2707" t="s">
        <v>2138</v>
      </c>
      <c r="C53" s="2755" t="s">
        <v>2176</v>
      </c>
      <c r="D53" s="2755" t="s">
        <v>2191</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2139</v>
      </c>
      <c r="C54" s="2772"/>
      <c r="D54" s="2772"/>
      <c r="E54" s="2755" t="s">
        <v>2167</v>
      </c>
      <c r="F54" s="2755" t="s">
        <v>2168</v>
      </c>
      <c r="G54" s="2755" t="s">
        <v>2185</v>
      </c>
      <c r="H54" s="2755" t="s">
        <v>2171</v>
      </c>
      <c r="I54" s="565"/>
      <c r="J54" s="2772"/>
      <c r="K54" s="565"/>
      <c r="L54" s="2772"/>
      <c r="M54" s="565"/>
      <c r="N54" s="2773"/>
      <c r="O54" s="2774"/>
      <c r="P54" s="2774"/>
      <c r="Q54" s="2774"/>
      <c r="R54" s="2775"/>
    </row>
    <row r="55" ht="18" customHeight="1" x14ac:dyDescent="0.2">
      <c r="B55" s="2691" t="s">
        <v>2140</v>
      </c>
      <c r="C55" s="2755"/>
      <c r="D55" s="2755"/>
      <c r="E55" s="2755"/>
      <c r="F55" s="2755"/>
      <c r="G55" s="2755"/>
      <c r="H55" s="2755"/>
      <c r="I55" s="565"/>
      <c r="J55" s="2772"/>
      <c r="K55" s="565"/>
      <c r="L55" s="2772"/>
      <c r="M55" s="565"/>
      <c r="N55" s="2773"/>
      <c r="O55" s="2774"/>
      <c r="P55" s="2774"/>
      <c r="Q55" s="2774"/>
      <c r="R55" s="2775"/>
    </row>
    <row r="56" ht="18" customHeight="1" x14ac:dyDescent="0.2">
      <c r="B56" s="2779" t="s">
        <v>2192</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2193</v>
      </c>
    </row>
    <row r="58" ht="14.1" customHeight="1" x14ac:dyDescent="0.2">
      <c r="B58" s="2782" t="s">
        <v>2194</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2195</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2196</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2197</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2198</v>
      </c>
    </row>
    <row r="65" ht="14.1" customHeight="1" x14ac:dyDescent="0.2">
      <c r="B65" s="2791" t="s">
        <v>2199</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2200</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2201</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135</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462</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2202</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2203</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2204</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2205</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2206</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2207</v>
      </c>
      <c r="D7" s="2807"/>
      <c r="E7" s="2807"/>
      <c r="F7" s="2807"/>
      <c r="G7" s="2807"/>
      <c r="H7" s="2807" t="s">
        <v>2208</v>
      </c>
      <c r="I7" s="2807"/>
    </row>
    <row r="8" ht="18" customHeight="1" x14ac:dyDescent="0.2">
      <c r="B8" s="2808" t="s">
        <v>2209</v>
      </c>
      <c r="C8" s="2809" t="s">
        <v>570</v>
      </c>
      <c r="D8" s="2810" t="s">
        <v>72</v>
      </c>
      <c r="E8" s="2811" t="s">
        <v>73</v>
      </c>
      <c r="F8" s="2811" t="s">
        <v>2210</v>
      </c>
      <c r="G8" s="2811" t="s">
        <v>2211</v>
      </c>
      <c r="H8" s="2812" t="s">
        <v>2212</v>
      </c>
      <c r="I8" s="2813" t="s">
        <v>2213</v>
      </c>
    </row>
    <row r="9" ht="18" customHeight="1" x14ac:dyDescent="0.2">
      <c r="B9" s="2814"/>
      <c r="C9" s="2815" t="s">
        <v>76</v>
      </c>
      <c r="D9" s="2815"/>
      <c r="E9" s="2815"/>
      <c r="F9" s="2815"/>
      <c r="G9" s="2815"/>
      <c r="H9" s="2816" t="s">
        <v>76</v>
      </c>
      <c r="I9" s="2816"/>
    </row>
    <row r="10" ht="18" customHeight="1" x14ac:dyDescent="0.2">
      <c r="B10" s="2817" t="s">
        <v>372</v>
      </c>
      <c r="C10" s="2818"/>
      <c r="D10" s="2819"/>
      <c r="E10" s="2819"/>
      <c r="F10" s="2819"/>
      <c r="G10" s="2820">
        <v>6.360349499476301</v>
      </c>
      <c r="H10" s="2821" t="s">
        <v>912</v>
      </c>
      <c r="I10" s="2822">
        <v>0.16644843671742</v>
      </c>
    </row>
    <row r="11" ht="18" customHeight="1" x14ac:dyDescent="0.2">
      <c r="B11" s="2823" t="s">
        <v>2062</v>
      </c>
      <c r="C11" s="1460"/>
      <c r="D11" s="2824"/>
      <c r="E11" s="2824"/>
      <c r="F11" s="2824"/>
      <c r="G11" s="2825">
        <v>2.94878518229911</v>
      </c>
      <c r="H11" s="2826" t="s">
        <v>105</v>
      </c>
      <c r="I11" s="2827" t="s">
        <v>105</v>
      </c>
    </row>
    <row r="12" ht="18" customHeight="1" x14ac:dyDescent="0.2">
      <c r="B12" s="2828" t="s">
        <v>2214</v>
      </c>
      <c r="C12" s="1561"/>
      <c r="D12" s="169"/>
      <c r="E12" s="169"/>
      <c r="F12" s="169"/>
      <c r="G12" s="562">
        <v>1.54606369193434</v>
      </c>
      <c r="H12" s="2829" t="s">
        <v>486</v>
      </c>
      <c r="I12" s="193">
        <v>0.08062835941609</v>
      </c>
    </row>
    <row r="13" ht="18" customHeight="1" x14ac:dyDescent="0.2">
      <c r="B13" s="2828" t="s">
        <v>2215</v>
      </c>
      <c r="C13" s="1561"/>
      <c r="D13" s="169"/>
      <c r="E13" s="169"/>
      <c r="F13" s="169"/>
      <c r="G13" s="2830"/>
      <c r="H13" s="2829" t="s">
        <v>486</v>
      </c>
      <c r="I13" s="193">
        <v>0.0608652409775</v>
      </c>
    </row>
    <row r="14" ht="18" customHeight="1" x14ac:dyDescent="0.2">
      <c r="B14" s="2828" t="s">
        <v>2216</v>
      </c>
      <c r="C14" s="1561"/>
      <c r="D14" s="169"/>
      <c r="E14" s="562"/>
      <c r="F14" s="562"/>
      <c r="G14" s="2830"/>
      <c r="H14" s="2831" t="s">
        <v>486</v>
      </c>
      <c r="I14" s="193" t="s">
        <v>486</v>
      </c>
    </row>
    <row r="15" ht="18" customHeight="1" x14ac:dyDescent="0.2">
      <c r="B15" s="2828" t="s">
        <v>2217</v>
      </c>
      <c r="C15" s="1561"/>
      <c r="D15" s="169"/>
      <c r="E15" s="562"/>
      <c r="F15" s="562"/>
      <c r="G15" s="562">
        <v>1.86550062524285</v>
      </c>
      <c r="H15" s="2831" t="s">
        <v>486</v>
      </c>
      <c r="I15" s="193">
        <v>0.02495483632383</v>
      </c>
    </row>
    <row r="16" ht="18" customHeight="1" x14ac:dyDescent="0.2">
      <c r="B16" s="2832" t="s">
        <v>2218</v>
      </c>
      <c r="C16" s="2833"/>
      <c r="D16" s="200"/>
      <c r="E16" s="1141"/>
      <c r="F16" s="1141"/>
      <c r="G16" s="1141" t="s">
        <v>105</v>
      </c>
      <c r="H16" s="2834" t="s">
        <v>105</v>
      </c>
      <c r="I16" s="202" t="s">
        <v>105</v>
      </c>
    </row>
    <row r="17" ht="14.1" customHeight="1" x14ac:dyDescent="0.25">
      <c r="B17" s="230" t="s">
        <v>2219</v>
      </c>
      <c r="C17" s="899"/>
      <c r="D17" s="899"/>
      <c r="E17" s="899"/>
      <c r="F17" s="899"/>
      <c r="G17" s="899"/>
      <c r="H17" s="899"/>
      <c r="I17" s="899"/>
    </row>
    <row r="18" ht="14.1" customHeight="1" x14ac:dyDescent="0.25">
      <c r="B18" s="230" t="s">
        <v>2220</v>
      </c>
      <c r="C18" s="899"/>
      <c r="D18" s="899"/>
      <c r="E18" s="899"/>
      <c r="F18" s="899"/>
      <c r="G18" s="899"/>
      <c r="H18" s="899"/>
      <c r="I18" s="899"/>
    </row>
    <row r="19" ht="14.1" customHeight="1" x14ac:dyDescent="0.25">
      <c r="B19" s="230" t="s">
        <v>2221</v>
      </c>
      <c r="C19" s="899"/>
      <c r="D19" s="899"/>
      <c r="E19" s="899"/>
      <c r="F19" s="899"/>
      <c r="G19" s="899"/>
      <c r="H19" s="899"/>
      <c r="I19" s="899"/>
    </row>
    <row r="20" ht="14.1" customHeight="1" x14ac:dyDescent="0.2">
      <c r="B20" s="537"/>
    </row>
    <row r="21" ht="14.1" customHeight="1" x14ac:dyDescent="0.2">
      <c r="B21" s="154" t="s">
        <v>135</v>
      </c>
    </row>
    <row r="22" ht="14.1" customHeight="1" x14ac:dyDescent="0.2">
      <c r="B22" s="537"/>
    </row>
    <row r="23" ht="14.1" customHeight="1" x14ac:dyDescent="0.2">
      <c r="B23" s="2835" t="s">
        <v>1929</v>
      </c>
      <c r="C23" s="2836"/>
      <c r="D23" s="2836"/>
      <c r="E23" s="2836"/>
      <c r="F23" s="2836"/>
      <c r="G23" s="2836"/>
      <c r="H23" s="2836"/>
      <c r="I23" s="2837"/>
    </row>
    <row r="24" ht="14.1" customHeight="1" x14ac:dyDescent="0.2">
      <c r="B24" s="2838" t="s">
        <v>2222</v>
      </c>
      <c r="C24" s="2839"/>
      <c r="D24" s="2839"/>
      <c r="E24" s="2839"/>
      <c r="F24" s="2839"/>
      <c r="G24" s="2839"/>
      <c r="H24" s="2839"/>
      <c r="I24" s="2840"/>
    </row>
    <row r="25" ht="14.1" customHeight="1" x14ac:dyDescent="0.2">
      <c r="B25" s="2841" t="s">
        <v>2223</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2224</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2225</v>
      </c>
      <c r="G6" s="2851" t="s">
        <v>2226</v>
      </c>
    </row>
    <row r="7" ht="13.5" customHeight="1" x14ac:dyDescent="0.2">
      <c r="B7" s="2232"/>
      <c r="C7" s="2232"/>
      <c r="H7" s="2852"/>
    </row>
    <row r="8" ht="24" customHeight="1" x14ac:dyDescent="0.2">
      <c r="B8" s="2853" t="s">
        <v>2227</v>
      </c>
      <c r="C8" s="2854" t="s">
        <v>2228</v>
      </c>
      <c r="D8" s="2855" t="s">
        <v>2229</v>
      </c>
      <c r="E8" s="2855"/>
      <c r="F8" s="2856" t="s">
        <v>2230</v>
      </c>
      <c r="G8" s="2857" t="s">
        <v>2231</v>
      </c>
    </row>
    <row r="9" ht="18" customHeight="1" x14ac:dyDescent="0.2">
      <c r="B9" s="2858"/>
      <c r="C9" s="2859"/>
      <c r="D9" s="2860" t="s">
        <v>2232</v>
      </c>
      <c r="E9" s="2860" t="s">
        <v>2233</v>
      </c>
      <c r="F9" s="2861" t="s">
        <v>2234</v>
      </c>
      <c r="G9" s="2862" t="s">
        <v>2234</v>
      </c>
      <c r="H9" s="135"/>
    </row>
    <row r="10" ht="18" customHeight="1" x14ac:dyDescent="0.25">
      <c r="B10" s="2863" t="s">
        <v>2235</v>
      </c>
      <c r="C10" s="2864" t="s">
        <v>2236</v>
      </c>
      <c r="D10" s="2865" t="s">
        <v>2237</v>
      </c>
      <c r="E10" s="2865" t="s">
        <v>2237</v>
      </c>
      <c r="F10" s="2865" t="s">
        <v>2237</v>
      </c>
      <c r="G10" s="2866" t="s">
        <v>2237</v>
      </c>
    </row>
    <row r="11" ht="18" customHeight="1" x14ac:dyDescent="0.25">
      <c r="B11" s="2863" t="s">
        <v>2235</v>
      </c>
      <c r="C11" s="2867" t="s">
        <v>2238</v>
      </c>
      <c r="D11" s="2865"/>
      <c r="E11" s="2865"/>
      <c r="F11" s="2865"/>
      <c r="G11" s="2866"/>
    </row>
    <row r="12" ht="18" customHeight="1" x14ac:dyDescent="0.25">
      <c r="B12" s="2863" t="s">
        <v>2235</v>
      </c>
      <c r="C12" s="2867" t="s">
        <v>2239</v>
      </c>
      <c r="D12" s="2865"/>
      <c r="E12" s="2865"/>
      <c r="F12" s="2865"/>
      <c r="G12" s="2866"/>
    </row>
    <row r="13" ht="18" customHeight="1" x14ac:dyDescent="0.25">
      <c r="B13" s="2863" t="s">
        <v>2240</v>
      </c>
      <c r="C13" s="2864" t="s">
        <v>2236</v>
      </c>
      <c r="D13" s="2865" t="s">
        <v>2237</v>
      </c>
      <c r="E13" s="2865" t="s">
        <v>2237</v>
      </c>
      <c r="F13" s="2865" t="s">
        <v>2237</v>
      </c>
      <c r="G13" s="2866" t="s">
        <v>2237</v>
      </c>
    </row>
    <row r="14" ht="18" customHeight="1" x14ac:dyDescent="0.25">
      <c r="B14" s="2863" t="s">
        <v>2240</v>
      </c>
      <c r="C14" s="2867" t="s">
        <v>2238</v>
      </c>
      <c r="D14" s="2865"/>
      <c r="E14" s="2865"/>
      <c r="F14" s="2865"/>
      <c r="G14" s="2866"/>
    </row>
    <row r="15" ht="18" customHeight="1" x14ac:dyDescent="0.25">
      <c r="B15" s="2863" t="s">
        <v>2240</v>
      </c>
      <c r="C15" s="2867" t="s">
        <v>2239</v>
      </c>
      <c r="D15" s="2865"/>
      <c r="E15" s="2865"/>
      <c r="F15" s="2865"/>
      <c r="G15" s="2866"/>
    </row>
    <row r="16" ht="18" customHeight="1" x14ac:dyDescent="0.25">
      <c r="B16" s="2863" t="s">
        <v>2241</v>
      </c>
      <c r="C16" s="2864" t="s">
        <v>2236</v>
      </c>
      <c r="D16" s="2865" t="s">
        <v>2237</v>
      </c>
      <c r="E16" s="2865" t="s">
        <v>2237</v>
      </c>
      <c r="F16" s="2865" t="s">
        <v>2237</v>
      </c>
      <c r="G16" s="2866" t="s">
        <v>2237</v>
      </c>
    </row>
    <row r="17" ht="18" customHeight="1" x14ac:dyDescent="0.25">
      <c r="B17" s="2863" t="s">
        <v>2241</v>
      </c>
      <c r="C17" s="2867" t="s">
        <v>2238</v>
      </c>
      <c r="D17" s="2865"/>
      <c r="E17" s="2865"/>
      <c r="F17" s="2865"/>
      <c r="G17" s="2866"/>
    </row>
    <row r="18" ht="18" customHeight="1" x14ac:dyDescent="0.25">
      <c r="B18" s="2863" t="s">
        <v>2241</v>
      </c>
      <c r="C18" s="2867" t="s">
        <v>2239</v>
      </c>
      <c r="D18" s="2865"/>
      <c r="E18" s="2865"/>
      <c r="F18" s="2865"/>
      <c r="G18" s="2866"/>
    </row>
    <row r="19" ht="18" customHeight="1" x14ac:dyDescent="0.25">
      <c r="B19" s="2863" t="s">
        <v>2242</v>
      </c>
      <c r="C19" s="2864" t="s">
        <v>2236</v>
      </c>
      <c r="D19" s="2865" t="s">
        <v>2237</v>
      </c>
      <c r="E19" s="2865" t="s">
        <v>2237</v>
      </c>
      <c r="F19" s="2865" t="s">
        <v>2237</v>
      </c>
      <c r="G19" s="2866" t="s">
        <v>2237</v>
      </c>
    </row>
    <row r="20" ht="18" customHeight="1" x14ac:dyDescent="0.25">
      <c r="B20" s="2863" t="s">
        <v>2242</v>
      </c>
      <c r="C20" s="2867" t="s">
        <v>2238</v>
      </c>
      <c r="D20" s="2865"/>
      <c r="E20" s="2865"/>
      <c r="F20" s="2865"/>
      <c r="G20" s="2866"/>
    </row>
    <row r="21" ht="18" customHeight="1" x14ac:dyDescent="0.25">
      <c r="B21" s="2863" t="s">
        <v>2242</v>
      </c>
      <c r="C21" s="2867" t="s">
        <v>2239</v>
      </c>
      <c r="D21" s="2865"/>
      <c r="E21" s="2865"/>
      <c r="F21" s="2865"/>
      <c r="G21" s="2866"/>
    </row>
    <row r="22" ht="18" customHeight="1" x14ac:dyDescent="0.25">
      <c r="B22" s="2863" t="s">
        <v>2243</v>
      </c>
      <c r="C22" s="2864" t="s">
        <v>2236</v>
      </c>
      <c r="D22" s="2865" t="s">
        <v>2237</v>
      </c>
      <c r="E22" s="2865" t="s">
        <v>2237</v>
      </c>
      <c r="F22" s="2865" t="s">
        <v>2237</v>
      </c>
      <c r="G22" s="2866" t="s">
        <v>2237</v>
      </c>
    </row>
    <row r="23" ht="18" customHeight="1" x14ac:dyDescent="0.25">
      <c r="B23" s="2863" t="s">
        <v>2243</v>
      </c>
      <c r="C23" s="2867" t="s">
        <v>2238</v>
      </c>
      <c r="D23" s="2865"/>
      <c r="E23" s="2865"/>
      <c r="F23" s="2865"/>
      <c r="G23" s="2866"/>
    </row>
    <row r="24" ht="18" customHeight="1" x14ac:dyDescent="0.25">
      <c r="B24" s="2863" t="s">
        <v>2243</v>
      </c>
      <c r="C24" s="2867" t="s">
        <v>2239</v>
      </c>
      <c r="D24" s="2865"/>
      <c r="E24" s="2865"/>
      <c r="F24" s="2865"/>
      <c r="G24" s="2866"/>
    </row>
    <row r="25" ht="18" customHeight="1" x14ac:dyDescent="0.25">
      <c r="B25" s="2863" t="s">
        <v>2244</v>
      </c>
      <c r="C25" s="2867" t="s">
        <v>2238</v>
      </c>
      <c r="D25" s="2865"/>
      <c r="E25" s="2865"/>
      <c r="F25" s="2865"/>
      <c r="G25" s="2866"/>
    </row>
    <row r="26" ht="18" customHeight="1" x14ac:dyDescent="0.25">
      <c r="B26" s="2863" t="s">
        <v>2244</v>
      </c>
      <c r="C26" s="2867" t="s">
        <v>2239</v>
      </c>
      <c r="D26" s="2865"/>
      <c r="E26" s="2865" t="s">
        <v>2237</v>
      </c>
      <c r="F26" s="2865" t="s">
        <v>2237</v>
      </c>
      <c r="G26" s="2866"/>
    </row>
    <row r="27" ht="18" customHeight="1" x14ac:dyDescent="0.25">
      <c r="B27" s="2868" t="s">
        <v>2245</v>
      </c>
      <c r="C27" s="2864" t="s">
        <v>2236</v>
      </c>
      <c r="D27" s="2865" t="s">
        <v>2237</v>
      </c>
      <c r="E27" s="2865" t="s">
        <v>2237</v>
      </c>
      <c r="F27" s="2865" t="s">
        <v>2237</v>
      </c>
      <c r="G27" s="2866" t="s">
        <v>2237</v>
      </c>
    </row>
    <row r="28" ht="18" customHeight="1" x14ac:dyDescent="0.25">
      <c r="B28" s="2868" t="s">
        <v>2245</v>
      </c>
      <c r="C28" s="2867" t="s">
        <v>2238</v>
      </c>
      <c r="D28" s="2865"/>
      <c r="E28" s="2865"/>
      <c r="F28" s="2865"/>
      <c r="G28" s="2866"/>
    </row>
    <row r="29" ht="18" customHeight="1" x14ac:dyDescent="0.25">
      <c r="B29" s="2868" t="s">
        <v>2245</v>
      </c>
      <c r="C29" s="2867" t="s">
        <v>2239</v>
      </c>
      <c r="D29" s="2865"/>
      <c r="E29" s="2865"/>
      <c r="F29" s="2865"/>
      <c r="G29" s="2866"/>
    </row>
    <row r="30" ht="18" customHeight="1" x14ac:dyDescent="0.25">
      <c r="B30" s="2868" t="s">
        <v>2246</v>
      </c>
      <c r="C30" s="2864" t="s">
        <v>2236</v>
      </c>
      <c r="D30" s="2865" t="s">
        <v>2237</v>
      </c>
      <c r="E30" s="2865" t="s">
        <v>2237</v>
      </c>
      <c r="F30" s="2865" t="s">
        <v>2237</v>
      </c>
      <c r="G30" s="2866" t="s">
        <v>2237</v>
      </c>
    </row>
    <row r="31" ht="18" customHeight="1" x14ac:dyDescent="0.25">
      <c r="B31" s="2868" t="s">
        <v>2246</v>
      </c>
      <c r="C31" s="2867" t="s">
        <v>2238</v>
      </c>
      <c r="D31" s="2865"/>
      <c r="E31" s="2865"/>
      <c r="F31" s="2865"/>
      <c r="G31" s="2866"/>
    </row>
    <row r="32" ht="18" customHeight="1" x14ac:dyDescent="0.25">
      <c r="B32" s="2868" t="s">
        <v>2246</v>
      </c>
      <c r="C32" s="2867" t="s">
        <v>2239</v>
      </c>
      <c r="D32" s="2865"/>
      <c r="E32" s="2865"/>
      <c r="F32" s="2865"/>
      <c r="G32" s="2866"/>
    </row>
    <row r="33" ht="18" customHeight="1" x14ac:dyDescent="0.25">
      <c r="B33" s="2868" t="s">
        <v>2247</v>
      </c>
      <c r="C33" s="2864" t="s">
        <v>2236</v>
      </c>
      <c r="D33" s="2865" t="s">
        <v>2237</v>
      </c>
      <c r="E33" s="2865" t="s">
        <v>2237</v>
      </c>
      <c r="F33" s="2865" t="s">
        <v>2237</v>
      </c>
      <c r="G33" s="2866" t="s">
        <v>2237</v>
      </c>
    </row>
    <row r="34" ht="18" customHeight="1" x14ac:dyDescent="0.25">
      <c r="B34" s="2868" t="s">
        <v>2247</v>
      </c>
      <c r="C34" s="2867" t="s">
        <v>2238</v>
      </c>
      <c r="D34" s="2865"/>
      <c r="E34" s="2865"/>
      <c r="F34" s="2865"/>
      <c r="G34" s="2866"/>
    </row>
    <row r="35" ht="18" customHeight="1" x14ac:dyDescent="0.25">
      <c r="B35" s="2868" t="s">
        <v>2247</v>
      </c>
      <c r="C35" s="2867" t="s">
        <v>2239</v>
      </c>
      <c r="D35" s="2865"/>
      <c r="E35" s="2865"/>
      <c r="F35" s="2865"/>
      <c r="G35" s="2866"/>
    </row>
    <row r="36" ht="18" customHeight="1" x14ac:dyDescent="0.25">
      <c r="B36" s="2868" t="s">
        <v>2248</v>
      </c>
      <c r="C36" s="2864" t="s">
        <v>2236</v>
      </c>
      <c r="D36" s="2865" t="s">
        <v>2237</v>
      </c>
      <c r="E36" s="2865" t="s">
        <v>2237</v>
      </c>
      <c r="F36" s="2865" t="s">
        <v>2237</v>
      </c>
      <c r="G36" s="2866"/>
    </row>
    <row r="37" ht="18" customHeight="1" x14ac:dyDescent="0.25">
      <c r="B37" s="2868" t="s">
        <v>2248</v>
      </c>
      <c r="C37" s="2867" t="s">
        <v>2238</v>
      </c>
      <c r="D37" s="2865"/>
      <c r="E37" s="2865"/>
      <c r="F37" s="2865"/>
      <c r="G37" s="2866"/>
    </row>
    <row r="38" ht="18" customHeight="1" x14ac:dyDescent="0.25">
      <c r="B38" s="2868" t="s">
        <v>2248</v>
      </c>
      <c r="C38" s="2867" t="s">
        <v>2239</v>
      </c>
      <c r="D38" s="2865"/>
      <c r="E38" s="2865"/>
      <c r="F38" s="2865"/>
      <c r="G38" s="2866"/>
    </row>
    <row r="39" ht="18" customHeight="1" x14ac:dyDescent="0.25">
      <c r="B39" s="2868" t="s">
        <v>2249</v>
      </c>
      <c r="C39" s="2864" t="s">
        <v>2236</v>
      </c>
      <c r="D39" s="2865"/>
      <c r="E39" s="2865"/>
      <c r="F39" s="2865"/>
      <c r="G39" s="2866"/>
    </row>
    <row r="40" ht="18" customHeight="1" x14ac:dyDescent="0.25">
      <c r="B40" s="2868" t="s">
        <v>2249</v>
      </c>
      <c r="C40" s="2867" t="s">
        <v>2238</v>
      </c>
      <c r="D40" s="2865"/>
      <c r="E40" s="2865"/>
      <c r="F40" s="2865"/>
      <c r="G40" s="2866"/>
    </row>
    <row r="41" ht="18" customHeight="1" x14ac:dyDescent="0.25">
      <c r="B41" s="2868" t="s">
        <v>2249</v>
      </c>
      <c r="C41" s="2867" t="s">
        <v>2239</v>
      </c>
      <c r="D41" s="2865"/>
      <c r="E41" s="2865"/>
      <c r="F41" s="2865"/>
      <c r="G41" s="2866"/>
    </row>
    <row r="42" ht="18" customHeight="1" x14ac:dyDescent="0.25">
      <c r="B42" s="2868" t="s">
        <v>2250</v>
      </c>
      <c r="C42" s="2867" t="s">
        <v>2238</v>
      </c>
      <c r="D42" s="2865"/>
      <c r="E42" s="2865"/>
      <c r="F42" s="2865"/>
      <c r="G42" s="2866"/>
    </row>
    <row r="43" ht="18" customHeight="1" x14ac:dyDescent="0.25">
      <c r="B43" s="2868" t="s">
        <v>2250</v>
      </c>
      <c r="C43" s="2867" t="s">
        <v>2239</v>
      </c>
      <c r="D43" s="2865"/>
      <c r="E43" s="2865"/>
      <c r="F43" s="2865"/>
      <c r="G43" s="2866"/>
    </row>
    <row r="44" ht="18" customHeight="1" x14ac:dyDescent="0.25">
      <c r="B44" s="2863" t="s">
        <v>2251</v>
      </c>
      <c r="C44" s="2864" t="s">
        <v>2236</v>
      </c>
      <c r="D44" s="2865" t="s">
        <v>2237</v>
      </c>
      <c r="E44" s="2865" t="s">
        <v>2237</v>
      </c>
      <c r="F44" s="2865" t="s">
        <v>2237</v>
      </c>
      <c r="G44" s="2866" t="s">
        <v>2237</v>
      </c>
    </row>
    <row r="45" ht="18" customHeight="1" x14ac:dyDescent="0.25">
      <c r="B45" s="2863" t="s">
        <v>2251</v>
      </c>
      <c r="C45" s="2867" t="s">
        <v>2238</v>
      </c>
      <c r="D45" s="2865"/>
      <c r="E45" s="2865"/>
      <c r="F45" s="2865"/>
      <c r="G45" s="2866"/>
    </row>
    <row r="46" ht="18" customHeight="1" x14ac:dyDescent="0.25">
      <c r="B46" s="2863" t="s">
        <v>2251</v>
      </c>
      <c r="C46" s="2867" t="s">
        <v>2239</v>
      </c>
      <c r="D46" s="2865"/>
      <c r="E46" s="2865"/>
      <c r="F46" s="2865"/>
      <c r="G46" s="2866"/>
    </row>
    <row r="47" ht="18" customHeight="1" x14ac:dyDescent="0.25">
      <c r="B47" s="2863" t="s">
        <v>2252</v>
      </c>
      <c r="C47" s="2864" t="s">
        <v>2236</v>
      </c>
      <c r="D47" s="2865" t="s">
        <v>2237</v>
      </c>
      <c r="E47" s="2865" t="s">
        <v>2237</v>
      </c>
      <c r="F47" s="2865" t="s">
        <v>2237</v>
      </c>
      <c r="G47" s="2866" t="s">
        <v>2237</v>
      </c>
    </row>
    <row r="48" ht="18" customHeight="1" x14ac:dyDescent="0.25">
      <c r="B48" s="2863" t="s">
        <v>2252</v>
      </c>
      <c r="C48" s="2867" t="s">
        <v>2238</v>
      </c>
      <c r="D48" s="2865"/>
      <c r="E48" s="2865" t="s">
        <v>2237</v>
      </c>
      <c r="F48" s="2865" t="s">
        <v>2237</v>
      </c>
      <c r="G48" s="2866"/>
    </row>
    <row r="49" ht="18" customHeight="1" x14ac:dyDescent="0.25">
      <c r="B49" s="2863" t="s">
        <v>2252</v>
      </c>
      <c r="C49" s="2867" t="s">
        <v>2239</v>
      </c>
      <c r="D49" s="2865"/>
      <c r="E49" s="2865"/>
      <c r="F49" s="2865"/>
      <c r="G49" s="2866"/>
    </row>
    <row r="50" ht="18" customHeight="1" x14ac:dyDescent="0.25">
      <c r="B50" s="2863" t="s">
        <v>2253</v>
      </c>
      <c r="C50" s="2864" t="s">
        <v>2236</v>
      </c>
      <c r="D50" s="2865"/>
      <c r="E50" s="2865"/>
      <c r="F50" s="2865"/>
      <c r="G50" s="2866"/>
    </row>
    <row r="51" ht="18" customHeight="1" x14ac:dyDescent="0.25">
      <c r="B51" s="2863" t="s">
        <v>2253</v>
      </c>
      <c r="C51" s="2867" t="s">
        <v>2238</v>
      </c>
      <c r="D51" s="2865"/>
      <c r="E51" s="2865"/>
      <c r="F51" s="2865"/>
      <c r="G51" s="2866"/>
    </row>
    <row r="52" ht="18" customHeight="1" x14ac:dyDescent="0.25">
      <c r="B52" s="2863" t="s">
        <v>2253</v>
      </c>
      <c r="C52" s="2867" t="s">
        <v>2239</v>
      </c>
      <c r="D52" s="2865"/>
      <c r="E52" s="2865"/>
      <c r="F52" s="2865"/>
      <c r="G52" s="2866"/>
    </row>
    <row r="53" ht="18" customHeight="1" x14ac:dyDescent="0.25">
      <c r="B53" s="2863" t="s">
        <v>2254</v>
      </c>
      <c r="C53" s="2864" t="s">
        <v>2236</v>
      </c>
      <c r="D53" s="2865" t="s">
        <v>2237</v>
      </c>
      <c r="E53" s="2865" t="s">
        <v>2237</v>
      </c>
      <c r="F53" s="2865" t="s">
        <v>2237</v>
      </c>
      <c r="G53" s="2866" t="s">
        <v>2237</v>
      </c>
    </row>
    <row r="54" ht="18" customHeight="1" x14ac:dyDescent="0.25">
      <c r="B54" s="2863" t="s">
        <v>2254</v>
      </c>
      <c r="C54" s="2867" t="s">
        <v>2238</v>
      </c>
      <c r="D54" s="2865"/>
      <c r="E54" s="2865"/>
      <c r="F54" s="2865"/>
      <c r="G54" s="2866"/>
    </row>
    <row r="55" ht="18" customHeight="1" x14ac:dyDescent="0.25">
      <c r="B55" s="2863" t="s">
        <v>2254</v>
      </c>
      <c r="C55" s="2867" t="s">
        <v>2239</v>
      </c>
      <c r="D55" s="2865"/>
      <c r="E55" s="2865"/>
      <c r="F55" s="2865"/>
      <c r="G55" s="2866"/>
    </row>
    <row r="56" ht="18" customHeight="1" x14ac:dyDescent="0.25">
      <c r="B56" s="2863" t="s">
        <v>2255</v>
      </c>
      <c r="C56" s="2864" t="s">
        <v>2236</v>
      </c>
      <c r="D56" s="2865"/>
      <c r="E56" s="2865"/>
      <c r="F56" s="2865"/>
      <c r="G56" s="2866"/>
    </row>
    <row r="57" ht="18" customHeight="1" x14ac:dyDescent="0.25">
      <c r="B57" s="2863" t="s">
        <v>2255</v>
      </c>
      <c r="C57" s="2867" t="s">
        <v>2238</v>
      </c>
      <c r="D57" s="2865"/>
      <c r="E57" s="2865"/>
      <c r="F57" s="2865"/>
      <c r="G57" s="2866"/>
    </row>
    <row r="58" ht="18" customHeight="1" x14ac:dyDescent="0.25">
      <c r="B58" s="2863" t="s">
        <v>2255</v>
      </c>
      <c r="C58" s="2867" t="s">
        <v>2239</v>
      </c>
      <c r="D58" s="2865"/>
      <c r="E58" s="2865"/>
      <c r="F58" s="2865"/>
      <c r="G58" s="2866"/>
    </row>
    <row r="59" ht="18" customHeight="1" x14ac:dyDescent="0.25">
      <c r="B59" s="2863" t="s">
        <v>2256</v>
      </c>
      <c r="C59" s="2864" t="s">
        <v>2236</v>
      </c>
      <c r="D59" s="2865"/>
      <c r="E59" s="2865"/>
      <c r="F59" s="2865"/>
      <c r="G59" s="2866"/>
    </row>
    <row r="60" ht="18" customHeight="1" x14ac:dyDescent="0.25">
      <c r="B60" s="2863" t="s">
        <v>2256</v>
      </c>
      <c r="C60" s="2867" t="s">
        <v>2238</v>
      </c>
      <c r="D60" s="2865"/>
      <c r="E60" s="2865"/>
      <c r="F60" s="2865"/>
      <c r="G60" s="2866"/>
    </row>
    <row r="61" ht="18" customHeight="1" x14ac:dyDescent="0.25">
      <c r="B61" s="2863" t="s">
        <v>2256</v>
      </c>
      <c r="C61" s="2867" t="s">
        <v>2239</v>
      </c>
      <c r="D61" s="2865"/>
      <c r="E61" s="2865"/>
      <c r="F61" s="2865"/>
      <c r="G61" s="2866"/>
    </row>
    <row r="62" ht="18" customHeight="1" x14ac:dyDescent="0.25">
      <c r="B62" s="2863" t="s">
        <v>2257</v>
      </c>
      <c r="C62" s="2867" t="s">
        <v>2238</v>
      </c>
      <c r="D62" s="2865"/>
      <c r="E62" s="2865"/>
      <c r="F62" s="2865"/>
      <c r="G62" s="2866"/>
    </row>
    <row r="63" ht="18" customHeight="1" x14ac:dyDescent="0.25">
      <c r="B63" s="2863" t="s">
        <v>2257</v>
      </c>
      <c r="C63" s="2867" t="s">
        <v>2239</v>
      </c>
      <c r="D63" s="2865"/>
      <c r="E63" s="2865"/>
      <c r="F63" s="2865"/>
      <c r="G63" s="2866"/>
    </row>
    <row r="64" ht="18" customHeight="1" x14ac:dyDescent="0.25">
      <c r="B64" s="2863" t="s">
        <v>2258</v>
      </c>
      <c r="C64" s="2864" t="s">
        <v>2236</v>
      </c>
      <c r="D64" s="2865" t="s">
        <v>2237</v>
      </c>
      <c r="E64" s="2865" t="s">
        <v>2237</v>
      </c>
      <c r="F64" s="2865" t="s">
        <v>2237</v>
      </c>
      <c r="G64" s="2866"/>
    </row>
    <row r="65" ht="18" customHeight="1" x14ac:dyDescent="0.25">
      <c r="B65" s="2863" t="s">
        <v>2258</v>
      </c>
      <c r="C65" s="2867" t="s">
        <v>2238</v>
      </c>
      <c r="D65" s="2865"/>
      <c r="E65" s="2865"/>
      <c r="F65" s="2865"/>
      <c r="G65" s="2866"/>
    </row>
    <row r="66" ht="18" customHeight="1" x14ac:dyDescent="0.25">
      <c r="B66" s="2863" t="s">
        <v>2258</v>
      </c>
      <c r="C66" s="2867" t="s">
        <v>2239</v>
      </c>
      <c r="D66" s="2865"/>
      <c r="E66" s="2865"/>
      <c r="F66" s="2865"/>
      <c r="G66" s="2866"/>
    </row>
    <row r="67" ht="18" customHeight="1" x14ac:dyDescent="0.25">
      <c r="B67" s="2863" t="s">
        <v>2259</v>
      </c>
      <c r="C67" s="2864" t="s">
        <v>2236</v>
      </c>
      <c r="D67" s="2865" t="s">
        <v>2237</v>
      </c>
      <c r="E67" s="2865" t="s">
        <v>2237</v>
      </c>
      <c r="F67" s="2865" t="s">
        <v>2237</v>
      </c>
      <c r="G67" s="2866" t="s">
        <v>2237</v>
      </c>
    </row>
    <row r="68" ht="18" customHeight="1" x14ac:dyDescent="0.25">
      <c r="B68" s="2863" t="s">
        <v>2259</v>
      </c>
      <c r="C68" s="2867" t="s">
        <v>2238</v>
      </c>
      <c r="D68" s="2865"/>
      <c r="E68" s="2865"/>
      <c r="F68" s="2865"/>
      <c r="G68" s="2866"/>
    </row>
    <row r="69" ht="18" customHeight="1" x14ac:dyDescent="0.25">
      <c r="B69" s="2863" t="s">
        <v>2259</v>
      </c>
      <c r="C69" s="2867" t="s">
        <v>2239</v>
      </c>
      <c r="D69" s="2865"/>
      <c r="E69" s="2865"/>
      <c r="F69" s="2865"/>
      <c r="G69" s="2866"/>
    </row>
    <row r="70" ht="18" customHeight="1" x14ac:dyDescent="0.25">
      <c r="B70" s="2863" t="s">
        <v>2260</v>
      </c>
      <c r="C70" s="2864" t="s">
        <v>2236</v>
      </c>
      <c r="D70" s="2865"/>
      <c r="E70" s="2865"/>
      <c r="F70" s="2865"/>
      <c r="G70" s="2866"/>
    </row>
    <row r="71" ht="18" customHeight="1" x14ac:dyDescent="0.25">
      <c r="B71" s="2863" t="s">
        <v>2260</v>
      </c>
      <c r="C71" s="2867" t="s">
        <v>2238</v>
      </c>
      <c r="D71" s="2865"/>
      <c r="E71" s="2865"/>
      <c r="F71" s="2865"/>
      <c r="G71" s="2866"/>
    </row>
    <row r="72" ht="18" customHeight="1" x14ac:dyDescent="0.25">
      <c r="B72" s="2863" t="s">
        <v>2260</v>
      </c>
      <c r="C72" s="2867" t="s">
        <v>2239</v>
      </c>
      <c r="D72" s="2865"/>
      <c r="E72" s="2865"/>
      <c r="F72" s="2865"/>
      <c r="G72" s="2866"/>
    </row>
    <row r="73" ht="18" customHeight="1" x14ac:dyDescent="0.25">
      <c r="B73" s="2863" t="s">
        <v>2261</v>
      </c>
      <c r="C73" s="2864" t="s">
        <v>2236</v>
      </c>
      <c r="D73" s="2865" t="s">
        <v>2237</v>
      </c>
      <c r="E73" s="2865" t="s">
        <v>2237</v>
      </c>
      <c r="F73" s="2865" t="s">
        <v>2237</v>
      </c>
      <c r="G73" s="2866"/>
    </row>
    <row r="74" ht="18" customHeight="1" x14ac:dyDescent="0.25">
      <c r="B74" s="2863" t="s">
        <v>2261</v>
      </c>
      <c r="C74" s="2867" t="s">
        <v>2238</v>
      </c>
      <c r="D74" s="2865"/>
      <c r="E74" s="2865"/>
      <c r="F74" s="2865"/>
      <c r="G74" s="2866"/>
    </row>
    <row r="75" ht="18" customHeight="1" x14ac:dyDescent="0.25">
      <c r="B75" s="2863" t="s">
        <v>2261</v>
      </c>
      <c r="C75" s="2867" t="s">
        <v>2239</v>
      </c>
      <c r="D75" s="2865"/>
      <c r="E75" s="2865"/>
      <c r="F75" s="2865"/>
      <c r="G75" s="2866"/>
    </row>
    <row r="76" ht="18" customHeight="1" x14ac:dyDescent="0.25">
      <c r="B76" s="2863" t="s">
        <v>2262</v>
      </c>
      <c r="C76" s="2864" t="s">
        <v>2236</v>
      </c>
      <c r="D76" s="2865"/>
      <c r="E76" s="2865"/>
      <c r="F76" s="2865"/>
      <c r="G76" s="2866"/>
    </row>
    <row r="77" ht="18" customHeight="1" x14ac:dyDescent="0.25">
      <c r="B77" s="2863" t="s">
        <v>2262</v>
      </c>
      <c r="C77" s="2867" t="s">
        <v>2238</v>
      </c>
      <c r="D77" s="2865"/>
      <c r="E77" s="2865"/>
      <c r="F77" s="2865"/>
      <c r="G77" s="2866"/>
    </row>
    <row r="78" ht="18" customHeight="1" x14ac:dyDescent="0.25">
      <c r="B78" s="2863" t="s">
        <v>2262</v>
      </c>
      <c r="C78" s="2867" t="s">
        <v>2239</v>
      </c>
      <c r="D78" s="2865"/>
      <c r="E78" s="2865"/>
      <c r="F78" s="2865"/>
      <c r="G78" s="2866"/>
    </row>
    <row r="79" ht="18" customHeight="1" x14ac:dyDescent="0.25">
      <c r="B79" s="2863" t="s">
        <v>2263</v>
      </c>
      <c r="C79" s="2864" t="s">
        <v>2236</v>
      </c>
      <c r="D79" s="2865"/>
      <c r="E79" s="2865"/>
      <c r="F79" s="2865"/>
      <c r="G79" s="2866"/>
    </row>
    <row r="80" ht="18" customHeight="1" x14ac:dyDescent="0.25">
      <c r="B80" s="2863" t="s">
        <v>2263</v>
      </c>
      <c r="C80" s="2867" t="s">
        <v>2238</v>
      </c>
      <c r="D80" s="2865"/>
      <c r="E80" s="2865"/>
      <c r="F80" s="2865"/>
      <c r="G80" s="2866"/>
    </row>
    <row r="81" ht="18" customHeight="1" x14ac:dyDescent="0.25">
      <c r="B81" s="2863" t="s">
        <v>2263</v>
      </c>
      <c r="C81" s="2867" t="s">
        <v>2239</v>
      </c>
      <c r="D81" s="2865"/>
      <c r="E81" s="2865"/>
      <c r="F81" s="2865"/>
      <c r="G81" s="2866"/>
    </row>
    <row r="82" ht="18" customHeight="1" x14ac:dyDescent="0.25">
      <c r="B82" s="2863" t="s">
        <v>2264</v>
      </c>
      <c r="C82" s="2867" t="s">
        <v>2238</v>
      </c>
      <c r="D82" s="2865"/>
      <c r="E82" s="2865"/>
      <c r="F82" s="2865"/>
      <c r="G82" s="2866"/>
    </row>
    <row r="83" ht="18" customHeight="1" x14ac:dyDescent="0.25">
      <c r="B83" s="2863" t="s">
        <v>2264</v>
      </c>
      <c r="C83" s="2867" t="s">
        <v>2239</v>
      </c>
      <c r="D83" s="2865"/>
      <c r="E83" s="2865"/>
      <c r="F83" s="2865"/>
      <c r="G83" s="2866"/>
    </row>
    <row r="84" ht="18" customHeight="1" x14ac:dyDescent="0.25">
      <c r="B84" s="2863" t="s">
        <v>2265</v>
      </c>
      <c r="C84" s="2864" t="s">
        <v>2236</v>
      </c>
      <c r="D84" s="2865"/>
      <c r="E84" s="2865"/>
      <c r="F84" s="2865"/>
      <c r="G84" s="2866"/>
    </row>
    <row r="85" ht="18" customHeight="1" x14ac:dyDescent="0.25">
      <c r="B85" s="2863" t="s">
        <v>2265</v>
      </c>
      <c r="C85" s="2867" t="s">
        <v>2238</v>
      </c>
      <c r="D85" s="2865"/>
      <c r="E85" s="2865"/>
      <c r="F85" s="2865"/>
      <c r="G85" s="2866"/>
    </row>
    <row r="86" ht="18" customHeight="1" x14ac:dyDescent="0.25">
      <c r="B86" s="2863" t="s">
        <v>2265</v>
      </c>
      <c r="C86" s="2867" t="s">
        <v>2239</v>
      </c>
      <c r="D86" s="2865"/>
      <c r="E86" s="2865"/>
      <c r="F86" s="2865"/>
      <c r="G86" s="2866"/>
    </row>
    <row r="87" ht="18" customHeight="1" x14ac:dyDescent="0.2">
      <c r="B87" s="2863" t="s">
        <v>2266</v>
      </c>
      <c r="C87" s="2867" t="s">
        <v>2267</v>
      </c>
      <c r="D87" s="2865"/>
      <c r="E87" s="2865"/>
      <c r="F87" s="2865"/>
      <c r="G87" s="2866"/>
    </row>
    <row r="88" ht="18" customHeight="1" x14ac:dyDescent="0.25">
      <c r="B88" s="2863" t="s">
        <v>2266</v>
      </c>
      <c r="C88" s="2867" t="s">
        <v>2238</v>
      </c>
      <c r="D88" s="2865"/>
      <c r="E88" s="2865"/>
      <c r="F88" s="2865"/>
      <c r="G88" s="2866"/>
    </row>
    <row r="89" ht="18" customHeight="1" x14ac:dyDescent="0.25">
      <c r="B89" s="2863" t="s">
        <v>2266</v>
      </c>
      <c r="C89" s="2867" t="s">
        <v>2239</v>
      </c>
      <c r="D89" s="2865"/>
      <c r="E89" s="2865"/>
      <c r="F89" s="2865"/>
      <c r="G89" s="2866"/>
    </row>
    <row r="90" ht="18" customHeight="1" x14ac:dyDescent="0.25">
      <c r="B90" s="2863" t="s">
        <v>2268</v>
      </c>
      <c r="C90" s="2864" t="s">
        <v>2236</v>
      </c>
      <c r="D90" s="2865"/>
      <c r="E90" s="2865"/>
      <c r="F90" s="2865"/>
      <c r="G90" s="2866"/>
    </row>
    <row r="91" ht="18" customHeight="1" x14ac:dyDescent="0.25">
      <c r="B91" s="2863" t="s">
        <v>2268</v>
      </c>
      <c r="C91" s="2867" t="s">
        <v>2238</v>
      </c>
      <c r="D91" s="2865"/>
      <c r="E91" s="2865"/>
      <c r="F91" s="2865"/>
      <c r="G91" s="2866"/>
    </row>
    <row r="92" ht="18" customHeight="1" x14ac:dyDescent="0.25">
      <c r="B92" s="2863" t="s">
        <v>2268</v>
      </c>
      <c r="C92" s="2867" t="s">
        <v>2239</v>
      </c>
      <c r="D92" s="2865"/>
      <c r="E92" s="2865"/>
      <c r="F92" s="2865"/>
      <c r="G92" s="2866"/>
    </row>
    <row r="93" ht="18" customHeight="1" x14ac:dyDescent="0.25">
      <c r="B93" s="2863" t="s">
        <v>2269</v>
      </c>
      <c r="C93" s="2864" t="s">
        <v>2236</v>
      </c>
      <c r="D93" s="2865"/>
      <c r="E93" s="2865"/>
      <c r="F93" s="2865"/>
      <c r="G93" s="2866"/>
    </row>
    <row r="94" ht="18" customHeight="1" x14ac:dyDescent="0.25">
      <c r="B94" s="2863" t="s">
        <v>2269</v>
      </c>
      <c r="C94" s="2867" t="s">
        <v>2238</v>
      </c>
      <c r="D94" s="2865"/>
      <c r="E94" s="2865"/>
      <c r="F94" s="2865"/>
      <c r="G94" s="2866"/>
    </row>
    <row r="95" ht="18" customHeight="1" x14ac:dyDescent="0.25">
      <c r="B95" s="2863" t="s">
        <v>2269</v>
      </c>
      <c r="C95" s="2867" t="s">
        <v>2239</v>
      </c>
      <c r="D95" s="2865"/>
      <c r="E95" s="2865"/>
      <c r="F95" s="2865"/>
      <c r="G95" s="2866"/>
    </row>
    <row r="96" ht="18" customHeight="1" x14ac:dyDescent="0.25">
      <c r="B96" s="2863" t="s">
        <v>2270</v>
      </c>
      <c r="C96" s="2864" t="s">
        <v>2236</v>
      </c>
      <c r="D96" s="2865"/>
      <c r="E96" s="2865"/>
      <c r="F96" s="2865"/>
      <c r="G96" s="2866"/>
    </row>
    <row r="97" ht="18" customHeight="1" x14ac:dyDescent="0.25">
      <c r="B97" s="2863" t="s">
        <v>2270</v>
      </c>
      <c r="C97" s="2867" t="s">
        <v>2238</v>
      </c>
      <c r="D97" s="2865"/>
      <c r="E97" s="2865"/>
      <c r="F97" s="2865"/>
      <c r="G97" s="2866"/>
    </row>
    <row r="98" ht="18" customHeight="1" x14ac:dyDescent="0.25">
      <c r="B98" s="2863" t="s">
        <v>2270</v>
      </c>
      <c r="C98" s="2867" t="s">
        <v>2239</v>
      </c>
      <c r="D98" s="2865"/>
      <c r="E98" s="2865"/>
      <c r="F98" s="2865"/>
      <c r="G98" s="2866"/>
    </row>
    <row r="99" ht="18" customHeight="1" x14ac:dyDescent="0.25">
      <c r="B99" s="2863" t="s">
        <v>2271</v>
      </c>
      <c r="C99" s="2867" t="s">
        <v>2238</v>
      </c>
      <c r="D99" s="2865"/>
      <c r="E99" s="2865"/>
      <c r="F99" s="2865"/>
      <c r="G99" s="2866"/>
    </row>
    <row r="100" ht="18" customHeight="1" x14ac:dyDescent="0.25">
      <c r="B100" s="2863" t="s">
        <v>2271</v>
      </c>
      <c r="C100" s="2867" t="s">
        <v>2239</v>
      </c>
      <c r="D100" s="2865"/>
      <c r="E100" s="2865"/>
      <c r="F100" s="2865"/>
      <c r="G100" s="2866"/>
    </row>
    <row r="101" ht="18" customHeight="1" x14ac:dyDescent="0.25">
      <c r="B101" s="2863" t="s">
        <v>2272</v>
      </c>
      <c r="C101" s="2864" t="s">
        <v>2236</v>
      </c>
      <c r="D101" s="2865"/>
      <c r="E101" s="2865"/>
      <c r="F101" s="2865"/>
      <c r="G101" s="2866"/>
    </row>
    <row r="102" ht="18" customHeight="1" x14ac:dyDescent="0.25">
      <c r="B102" s="2863" t="s">
        <v>2272</v>
      </c>
      <c r="C102" s="2867" t="s">
        <v>2238</v>
      </c>
      <c r="D102" s="2865"/>
      <c r="E102" s="2865"/>
      <c r="F102" s="2865"/>
      <c r="G102" s="2866"/>
    </row>
    <row r="103" ht="18" customHeight="1" x14ac:dyDescent="0.25">
      <c r="B103" s="2863" t="s">
        <v>2273</v>
      </c>
      <c r="C103" s="2864" t="s">
        <v>2236</v>
      </c>
      <c r="D103" s="2865" t="s">
        <v>2237</v>
      </c>
      <c r="E103" s="2865" t="s">
        <v>2237</v>
      </c>
      <c r="F103" s="2865" t="s">
        <v>2237</v>
      </c>
      <c r="G103" s="2866" t="s">
        <v>2237</v>
      </c>
    </row>
    <row r="104" ht="18" customHeight="1" x14ac:dyDescent="0.25">
      <c r="B104" s="2863" t="s">
        <v>2274</v>
      </c>
      <c r="C104" s="2867" t="s">
        <v>2238</v>
      </c>
      <c r="D104" s="2865"/>
      <c r="E104" s="2865"/>
      <c r="F104" s="2865"/>
      <c r="G104" s="2866"/>
    </row>
    <row r="105" ht="18" customHeight="1" x14ac:dyDescent="0.25">
      <c r="B105" s="2863" t="s">
        <v>2275</v>
      </c>
      <c r="C105" s="2864" t="s">
        <v>2236</v>
      </c>
      <c r="D105" s="2865"/>
      <c r="E105" s="2865"/>
      <c r="F105" s="2865"/>
      <c r="G105" s="2866"/>
    </row>
    <row r="106" ht="18" customHeight="1" x14ac:dyDescent="0.25">
      <c r="B106" s="2863" t="s">
        <v>2275</v>
      </c>
      <c r="C106" s="2867" t="s">
        <v>2238</v>
      </c>
      <c r="D106" s="2865"/>
      <c r="E106" s="2865"/>
      <c r="F106" s="2865"/>
      <c r="G106" s="2866"/>
    </row>
    <row r="107" ht="18" customHeight="1" x14ac:dyDescent="0.25">
      <c r="B107" s="2863" t="s">
        <v>2276</v>
      </c>
      <c r="C107" s="2864" t="s">
        <v>2236</v>
      </c>
      <c r="D107" s="2865"/>
      <c r="E107" s="2865"/>
      <c r="F107" s="2865"/>
      <c r="G107" s="2866"/>
    </row>
    <row r="108" ht="18" customHeight="1" x14ac:dyDescent="0.25">
      <c r="B108" s="2863" t="s">
        <v>2276</v>
      </c>
      <c r="C108" s="2867" t="s">
        <v>2238</v>
      </c>
      <c r="D108" s="2865"/>
      <c r="E108" s="2865"/>
      <c r="F108" s="2865"/>
      <c r="G108" s="2866"/>
    </row>
    <row r="109" ht="18" customHeight="1" x14ac:dyDescent="0.25">
      <c r="B109" s="2863" t="s">
        <v>2276</v>
      </c>
      <c r="C109" s="2867" t="s">
        <v>2239</v>
      </c>
      <c r="D109" s="2865"/>
      <c r="E109" s="2865"/>
      <c r="F109" s="2865"/>
      <c r="G109" s="2866"/>
    </row>
    <row r="110" ht="18" customHeight="1" x14ac:dyDescent="0.25">
      <c r="B110" s="2863" t="s">
        <v>2277</v>
      </c>
      <c r="C110" s="2864" t="s">
        <v>2236</v>
      </c>
      <c r="D110" s="2865"/>
      <c r="E110" s="2865"/>
      <c r="F110" s="2865"/>
      <c r="G110" s="2866"/>
    </row>
    <row r="111" ht="18" customHeight="1" x14ac:dyDescent="0.25">
      <c r="B111" s="2863" t="s">
        <v>2277</v>
      </c>
      <c r="C111" s="2867" t="s">
        <v>2238</v>
      </c>
      <c r="D111" s="2865"/>
      <c r="E111" s="2865"/>
      <c r="F111" s="2865"/>
      <c r="G111" s="2866"/>
    </row>
    <row r="112" ht="18" customHeight="1" x14ac:dyDescent="0.25">
      <c r="B112" s="2863" t="s">
        <v>2277</v>
      </c>
      <c r="C112" s="2867" t="s">
        <v>2239</v>
      </c>
      <c r="D112" s="2865"/>
      <c r="E112" s="2865"/>
      <c r="F112" s="2865"/>
      <c r="G112" s="2866"/>
    </row>
    <row r="113" ht="18" customHeight="1" x14ac:dyDescent="0.25">
      <c r="B113" s="2863" t="s">
        <v>2278</v>
      </c>
      <c r="C113" s="2864" t="s">
        <v>2236</v>
      </c>
      <c r="D113" s="2865"/>
      <c r="E113" s="2865"/>
      <c r="F113" s="2865"/>
      <c r="G113" s="2866"/>
    </row>
    <row r="114" ht="18" customHeight="1" x14ac:dyDescent="0.25">
      <c r="B114" s="2868" t="s">
        <v>2279</v>
      </c>
      <c r="C114" s="2864" t="s">
        <v>2236</v>
      </c>
      <c r="D114" s="2865"/>
      <c r="E114" s="2865"/>
      <c r="F114" s="2865"/>
      <c r="G114" s="2866"/>
    </row>
    <row r="115" ht="18" customHeight="1" x14ac:dyDescent="0.25">
      <c r="B115" s="2863" t="s">
        <v>2280</v>
      </c>
      <c r="C115" s="2864" t="s">
        <v>2236</v>
      </c>
      <c r="D115" s="2865" t="s">
        <v>2237</v>
      </c>
      <c r="E115" s="2865" t="s">
        <v>2237</v>
      </c>
      <c r="F115" s="2865" t="s">
        <v>2237</v>
      </c>
      <c r="G115" s="2866" t="s">
        <v>2237</v>
      </c>
    </row>
    <row r="116" ht="18" customHeight="1" x14ac:dyDescent="0.25">
      <c r="B116" s="2863" t="s">
        <v>2281</v>
      </c>
      <c r="C116" s="2864" t="s">
        <v>2236</v>
      </c>
      <c r="D116" s="2865" t="s">
        <v>2237</v>
      </c>
      <c r="E116" s="2865" t="s">
        <v>2237</v>
      </c>
      <c r="F116" s="2865" t="s">
        <v>2237</v>
      </c>
      <c r="G116" s="2866"/>
    </row>
    <row r="117" ht="18" customHeight="1" x14ac:dyDescent="0.25">
      <c r="B117" s="2863" t="s">
        <v>2282</v>
      </c>
      <c r="C117" s="2864" t="s">
        <v>2236</v>
      </c>
      <c r="D117" s="2865"/>
      <c r="E117" s="2865"/>
      <c r="F117" s="2865"/>
      <c r="G117" s="2866"/>
    </row>
    <row r="118" ht="18" customHeight="1" x14ac:dyDescent="0.25">
      <c r="B118" s="2863" t="s">
        <v>2283</v>
      </c>
      <c r="C118" s="2864" t="s">
        <v>2236</v>
      </c>
      <c r="D118" s="2865"/>
      <c r="E118" s="2865"/>
      <c r="F118" s="2865"/>
      <c r="G118" s="2866"/>
    </row>
    <row r="119" ht="18" customHeight="1" x14ac:dyDescent="0.25">
      <c r="B119" s="2863" t="s">
        <v>2284</v>
      </c>
      <c r="C119" s="2864" t="s">
        <v>2236</v>
      </c>
      <c r="D119" s="2865"/>
      <c r="E119" s="2865"/>
      <c r="F119" s="2865"/>
      <c r="G119" s="2866"/>
    </row>
    <row r="120" ht="18" customHeight="1" x14ac:dyDescent="0.25">
      <c r="B120" s="2863" t="s">
        <v>2284</v>
      </c>
      <c r="C120" s="2867" t="s">
        <v>2238</v>
      </c>
      <c r="D120" s="2865"/>
      <c r="E120" s="2865"/>
      <c r="F120" s="2865"/>
      <c r="G120" s="2866"/>
    </row>
    <row r="121" ht="18" customHeight="1" x14ac:dyDescent="0.25">
      <c r="B121" s="2863" t="s">
        <v>2284</v>
      </c>
      <c r="C121" s="2867" t="s">
        <v>2239</v>
      </c>
      <c r="D121" s="2865"/>
      <c r="E121" s="2865"/>
      <c r="F121" s="2865"/>
      <c r="G121" s="2866"/>
    </row>
    <row r="122" ht="18" customHeight="1" x14ac:dyDescent="0.25">
      <c r="B122" s="2863" t="s">
        <v>2285</v>
      </c>
      <c r="C122" s="2867" t="s">
        <v>2239</v>
      </c>
      <c r="D122" s="2865"/>
      <c r="E122" s="2865" t="s">
        <v>2237</v>
      </c>
      <c r="F122" s="2865" t="s">
        <v>2237</v>
      </c>
      <c r="G122" s="2866"/>
    </row>
    <row r="123" ht="18" customHeight="1" x14ac:dyDescent="0.25">
      <c r="B123" s="2863" t="s">
        <v>2286</v>
      </c>
      <c r="C123" s="2864" t="s">
        <v>2236</v>
      </c>
      <c r="D123" s="2865"/>
      <c r="E123" s="2865"/>
      <c r="F123" s="2865"/>
      <c r="G123" s="2866"/>
    </row>
    <row r="124" ht="18" customHeight="1" x14ac:dyDescent="0.25">
      <c r="B124" s="2863" t="s">
        <v>2286</v>
      </c>
      <c r="C124" s="2867" t="s">
        <v>2239</v>
      </c>
      <c r="D124" s="2865"/>
      <c r="E124" s="2865"/>
      <c r="F124" s="2865"/>
      <c r="G124" s="2866"/>
    </row>
    <row r="125" ht="18" customHeight="1" x14ac:dyDescent="0.25">
      <c r="B125" s="2863" t="s">
        <v>2287</v>
      </c>
      <c r="C125" s="2864" t="s">
        <v>2236</v>
      </c>
      <c r="D125" s="2865"/>
      <c r="E125" s="2865"/>
      <c r="F125" s="2865"/>
      <c r="G125" s="2866"/>
    </row>
    <row r="126" ht="18" customHeight="1" x14ac:dyDescent="0.25">
      <c r="B126" s="2863" t="s">
        <v>2287</v>
      </c>
      <c r="C126" s="2867" t="s">
        <v>2239</v>
      </c>
      <c r="D126" s="2865"/>
      <c r="E126" s="2865"/>
      <c r="F126" s="2865"/>
      <c r="G126" s="2866"/>
    </row>
    <row r="127" ht="18" customHeight="1" x14ac:dyDescent="0.25">
      <c r="B127" s="2863" t="s">
        <v>2288</v>
      </c>
      <c r="C127" s="2864" t="s">
        <v>2236</v>
      </c>
      <c r="D127" s="2865"/>
      <c r="E127" s="2865"/>
      <c r="F127" s="2865"/>
      <c r="G127" s="2866"/>
    </row>
    <row r="128" ht="18" customHeight="1" x14ac:dyDescent="0.25">
      <c r="B128" s="2863" t="s">
        <v>2288</v>
      </c>
      <c r="C128" s="2867" t="s">
        <v>2238</v>
      </c>
      <c r="D128" s="2865"/>
      <c r="E128" s="2865"/>
      <c r="F128" s="2865"/>
      <c r="G128" s="2866"/>
    </row>
    <row r="129" ht="18" customHeight="1" x14ac:dyDescent="0.25">
      <c r="B129" s="2863" t="s">
        <v>2289</v>
      </c>
      <c r="C129" s="2864" t="s">
        <v>2236</v>
      </c>
      <c r="D129" s="2865"/>
      <c r="E129" s="2865"/>
      <c r="F129" s="2865"/>
      <c r="G129" s="2866"/>
    </row>
    <row r="130" ht="18" customHeight="1" x14ac:dyDescent="0.25">
      <c r="B130" s="2863" t="s">
        <v>2290</v>
      </c>
      <c r="C130" s="2864" t="s">
        <v>2236</v>
      </c>
      <c r="D130" s="2865"/>
      <c r="E130" s="2865"/>
      <c r="F130" s="2865"/>
      <c r="G130" s="2866"/>
    </row>
    <row r="131" ht="18" customHeight="1" x14ac:dyDescent="0.25">
      <c r="B131" s="2868" t="s">
        <v>2291</v>
      </c>
      <c r="C131" s="2864" t="s">
        <v>2236</v>
      </c>
      <c r="D131" s="2865"/>
      <c r="E131" s="2865"/>
      <c r="F131" s="2865"/>
      <c r="G131" s="2866"/>
    </row>
    <row r="132" ht="18" customHeight="1" x14ac:dyDescent="0.25">
      <c r="B132" s="2868" t="s">
        <v>2291</v>
      </c>
      <c r="C132" s="2867" t="s">
        <v>2238</v>
      </c>
      <c r="D132" s="2865"/>
      <c r="E132" s="2865"/>
      <c r="F132" s="2865"/>
      <c r="G132" s="2866"/>
    </row>
    <row r="133" ht="18" customHeight="1" x14ac:dyDescent="0.2">
      <c r="B133" s="2863" t="s">
        <v>2292</v>
      </c>
      <c r="C133" s="2867" t="s">
        <v>2293</v>
      </c>
      <c r="D133" s="2865"/>
      <c r="E133" s="2865"/>
      <c r="F133" s="2865"/>
      <c r="G133" s="2866"/>
    </row>
    <row r="134" ht="18" customHeight="1" x14ac:dyDescent="0.25">
      <c r="B134" s="2863" t="s">
        <v>2294</v>
      </c>
      <c r="C134" s="2864" t="s">
        <v>2236</v>
      </c>
      <c r="D134" s="2865" t="s">
        <v>2237</v>
      </c>
      <c r="E134" s="2865" t="s">
        <v>2237</v>
      </c>
      <c r="F134" s="2865" t="s">
        <v>2237</v>
      </c>
      <c r="G134" s="2866" t="s">
        <v>2237</v>
      </c>
    </row>
    <row r="135" ht="18" customHeight="1" x14ac:dyDescent="0.25">
      <c r="B135" s="2863" t="s">
        <v>2294</v>
      </c>
      <c r="C135" s="2867" t="s">
        <v>2238</v>
      </c>
      <c r="D135" s="2865"/>
      <c r="E135" s="2865"/>
      <c r="F135" s="2865"/>
      <c r="G135" s="2866"/>
    </row>
    <row r="136" ht="18" customHeight="1" x14ac:dyDescent="0.25">
      <c r="B136" s="2863" t="s">
        <v>2294</v>
      </c>
      <c r="C136" s="2867" t="s">
        <v>2239</v>
      </c>
      <c r="D136" s="2865"/>
      <c r="E136" s="2865"/>
      <c r="F136" s="2865"/>
      <c r="G136" s="2866"/>
    </row>
    <row r="137" ht="18" customHeight="1" x14ac:dyDescent="0.2">
      <c r="B137" s="2863" t="s">
        <v>2294</v>
      </c>
      <c r="C137" s="2867" t="s">
        <v>2293</v>
      </c>
      <c r="D137" s="2865"/>
      <c r="E137" s="2865"/>
      <c r="F137" s="2865"/>
      <c r="G137" s="2866"/>
    </row>
    <row r="138" ht="18" customHeight="1" x14ac:dyDescent="0.25">
      <c r="B138" s="2863" t="s">
        <v>2295</v>
      </c>
      <c r="C138" s="2864" t="s">
        <v>2236</v>
      </c>
      <c r="D138" s="2865" t="s">
        <v>2237</v>
      </c>
      <c r="E138" s="2865" t="s">
        <v>2237</v>
      </c>
      <c r="F138" s="2865" t="s">
        <v>2237</v>
      </c>
      <c r="G138" s="2866" t="s">
        <v>2237</v>
      </c>
    </row>
    <row r="139" ht="18" customHeight="1" x14ac:dyDescent="0.25">
      <c r="B139" s="2863" t="s">
        <v>2295</v>
      </c>
      <c r="C139" s="2867" t="s">
        <v>2238</v>
      </c>
      <c r="D139" s="2865"/>
      <c r="E139" s="2865"/>
      <c r="F139" s="2865"/>
      <c r="G139" s="2866"/>
    </row>
    <row r="140" ht="18" customHeight="1" x14ac:dyDescent="0.25">
      <c r="B140" s="2863" t="s">
        <v>2296</v>
      </c>
      <c r="C140" s="2864" t="s">
        <v>2236</v>
      </c>
      <c r="D140" s="2865"/>
      <c r="E140" s="2865"/>
      <c r="F140" s="2865"/>
      <c r="G140" s="2866"/>
    </row>
    <row r="141" ht="18" customHeight="1" x14ac:dyDescent="0.25">
      <c r="B141" s="2863" t="s">
        <v>2296</v>
      </c>
      <c r="C141" s="2867" t="s">
        <v>2238</v>
      </c>
      <c r="D141" s="2865"/>
      <c r="E141" s="2865"/>
      <c r="F141" s="2865"/>
      <c r="G141" s="2866"/>
    </row>
    <row r="142" ht="18" customHeight="1" x14ac:dyDescent="0.25">
      <c r="B142" s="2863" t="s">
        <v>2297</v>
      </c>
      <c r="C142" s="2864" t="s">
        <v>2236</v>
      </c>
      <c r="D142" s="2865"/>
      <c r="E142" s="2865"/>
      <c r="F142" s="2865"/>
      <c r="G142" s="2866"/>
    </row>
    <row r="143" ht="18" customHeight="1" x14ac:dyDescent="0.2">
      <c r="B143" s="2863" t="s">
        <v>2297</v>
      </c>
      <c r="C143" s="2867" t="s">
        <v>2119</v>
      </c>
      <c r="D143" s="2865"/>
      <c r="E143" s="2865" t="s">
        <v>2237</v>
      </c>
      <c r="F143" s="2865" t="s">
        <v>2237</v>
      </c>
      <c r="G143" s="2866"/>
    </row>
    <row r="144" ht="18" customHeight="1" x14ac:dyDescent="0.25">
      <c r="B144" s="2863" t="s">
        <v>2297</v>
      </c>
      <c r="C144" s="2867" t="s">
        <v>2298</v>
      </c>
      <c r="D144" s="2865"/>
      <c r="E144" s="2865"/>
      <c r="F144" s="2865"/>
      <c r="G144" s="2866"/>
    </row>
    <row r="145" ht="18" customHeight="1" x14ac:dyDescent="0.25">
      <c r="B145" s="2863" t="s">
        <v>2299</v>
      </c>
      <c r="C145" s="2864" t="s">
        <v>2236</v>
      </c>
      <c r="D145" s="2865"/>
      <c r="E145" s="2865"/>
      <c r="F145" s="2865"/>
      <c r="G145" s="2866"/>
    </row>
    <row r="146" ht="18" customHeight="1" x14ac:dyDescent="0.2">
      <c r="B146" s="2863" t="s">
        <v>2299</v>
      </c>
      <c r="C146" s="2867" t="s">
        <v>2154</v>
      </c>
      <c r="D146" s="2865"/>
      <c r="E146" s="2865"/>
      <c r="F146" s="2865"/>
      <c r="G146" s="2866"/>
    </row>
    <row r="147" ht="18" customHeight="1" x14ac:dyDescent="0.2">
      <c r="B147" s="2863" t="s">
        <v>2299</v>
      </c>
      <c r="C147" s="2867" t="s">
        <v>2119</v>
      </c>
      <c r="D147" s="2865"/>
      <c r="E147" s="2865"/>
      <c r="F147" s="2865"/>
      <c r="G147" s="2866"/>
    </row>
    <row r="148" ht="18" customHeight="1" x14ac:dyDescent="0.25">
      <c r="B148" s="2863" t="s">
        <v>2299</v>
      </c>
      <c r="C148" s="2867" t="s">
        <v>2298</v>
      </c>
      <c r="D148" s="2865"/>
      <c r="E148" s="2865"/>
      <c r="F148" s="2865"/>
      <c r="G148" s="2866"/>
    </row>
    <row r="149" ht="18" customHeight="1" x14ac:dyDescent="0.2">
      <c r="B149" s="2863" t="s">
        <v>2299</v>
      </c>
      <c r="C149" s="2867" t="s">
        <v>892</v>
      </c>
      <c r="D149" s="2865"/>
      <c r="E149" s="2865"/>
      <c r="F149" s="2865"/>
      <c r="G149" s="2866"/>
    </row>
    <row r="150" ht="18" customHeight="1" x14ac:dyDescent="0.25">
      <c r="B150" s="2863" t="s">
        <v>2300</v>
      </c>
      <c r="C150" s="2864" t="s">
        <v>2236</v>
      </c>
      <c r="D150" s="2865"/>
      <c r="E150" s="2865"/>
      <c r="F150" s="2865"/>
      <c r="G150" s="2866"/>
    </row>
    <row r="151" ht="18" customHeight="1" x14ac:dyDescent="0.25">
      <c r="B151" s="2863" t="s">
        <v>2301</v>
      </c>
      <c r="C151" s="2864" t="s">
        <v>2236</v>
      </c>
      <c r="D151" s="2865"/>
      <c r="E151" s="2865"/>
      <c r="F151" s="2865"/>
      <c r="G151" s="2866"/>
    </row>
    <row r="152" ht="18" customHeight="1" x14ac:dyDescent="0.25">
      <c r="B152" s="2863" t="s">
        <v>2302</v>
      </c>
      <c r="C152" s="2864" t="s">
        <v>2236</v>
      </c>
      <c r="D152" s="2865" t="s">
        <v>2237</v>
      </c>
      <c r="E152" s="2865"/>
      <c r="F152" s="2865" t="s">
        <v>2237</v>
      </c>
      <c r="G152" s="2866"/>
    </row>
    <row r="153" ht="18" customHeight="1" x14ac:dyDescent="0.25">
      <c r="B153" s="2863" t="s">
        <v>2302</v>
      </c>
      <c r="C153" s="2867" t="s">
        <v>2238</v>
      </c>
      <c r="D153" s="2865"/>
      <c r="E153" s="2865"/>
      <c r="F153" s="2865"/>
      <c r="G153" s="2866"/>
    </row>
    <row r="154" ht="18" customHeight="1" x14ac:dyDescent="0.25">
      <c r="B154" s="2863" t="s">
        <v>2302</v>
      </c>
      <c r="C154" s="2867" t="s">
        <v>2239</v>
      </c>
      <c r="D154" s="2865"/>
      <c r="E154" s="2865"/>
      <c r="F154" s="2865"/>
      <c r="G154" s="2866"/>
    </row>
    <row r="155" ht="18" customHeight="1" x14ac:dyDescent="0.2">
      <c r="B155" s="2863" t="s">
        <v>2302</v>
      </c>
      <c r="C155" s="2867" t="s">
        <v>2293</v>
      </c>
      <c r="D155" s="2865"/>
      <c r="E155" s="2865"/>
      <c r="F155" s="2865"/>
      <c r="G155" s="2866"/>
    </row>
    <row r="156" ht="18" customHeight="1" x14ac:dyDescent="0.25">
      <c r="B156" s="2863" t="s">
        <v>2303</v>
      </c>
      <c r="C156" s="2864" t="s">
        <v>2236</v>
      </c>
      <c r="D156" s="2865" t="s">
        <v>2237</v>
      </c>
      <c r="E156" s="2865" t="s">
        <v>2237</v>
      </c>
      <c r="F156" s="2865" t="s">
        <v>2237</v>
      </c>
      <c r="G156" s="2866"/>
    </row>
    <row r="157" ht="18" customHeight="1" x14ac:dyDescent="0.25">
      <c r="B157" s="2863" t="s">
        <v>2303</v>
      </c>
      <c r="C157" s="2867" t="s">
        <v>2238</v>
      </c>
      <c r="D157" s="2865"/>
      <c r="E157" s="2865"/>
      <c r="F157" s="2865"/>
      <c r="G157" s="2866"/>
    </row>
    <row r="158" ht="18" customHeight="1" x14ac:dyDescent="0.25">
      <c r="B158" s="2863" t="s">
        <v>2303</v>
      </c>
      <c r="C158" s="2867" t="s">
        <v>2239</v>
      </c>
      <c r="D158" s="2865"/>
      <c r="E158" s="2865"/>
      <c r="F158" s="2865"/>
      <c r="G158" s="2866"/>
    </row>
    <row r="159" ht="18" customHeight="1" x14ac:dyDescent="0.25">
      <c r="B159" s="2863" t="s">
        <v>2304</v>
      </c>
      <c r="C159" s="2867" t="s">
        <v>2239</v>
      </c>
      <c r="D159" s="2865"/>
      <c r="E159" s="2865"/>
      <c r="F159" s="2865"/>
      <c r="G159" s="2866"/>
    </row>
    <row r="160" ht="18" customHeight="1" x14ac:dyDescent="0.2">
      <c r="B160" s="2863" t="s">
        <v>2304</v>
      </c>
      <c r="C160" s="2867" t="s">
        <v>2293</v>
      </c>
      <c r="D160" s="2865"/>
      <c r="E160" s="2865"/>
      <c r="F160" s="2865"/>
      <c r="G160" s="2866"/>
    </row>
    <row r="161" ht="18" customHeight="1" x14ac:dyDescent="0.2">
      <c r="B161" s="2863" t="s">
        <v>2305</v>
      </c>
      <c r="C161" s="2867" t="s">
        <v>2293</v>
      </c>
      <c r="D161" s="2865" t="s">
        <v>2237</v>
      </c>
      <c r="E161" s="2865" t="s">
        <v>2237</v>
      </c>
      <c r="F161" s="2865" t="s">
        <v>2237</v>
      </c>
      <c r="G161" s="2866" t="s">
        <v>2237</v>
      </c>
    </row>
    <row r="162" ht="18" customHeight="1" x14ac:dyDescent="0.2">
      <c r="B162" s="2863" t="s">
        <v>2306</v>
      </c>
      <c r="C162" s="2867" t="s">
        <v>2293</v>
      </c>
      <c r="D162" s="2865"/>
      <c r="E162" s="2865"/>
      <c r="F162" s="2865"/>
      <c r="G162" s="2866"/>
    </row>
    <row r="163" ht="18" customHeight="1" x14ac:dyDescent="0.2">
      <c r="B163" s="2863" t="s">
        <v>2307</v>
      </c>
      <c r="C163" s="2867" t="s">
        <v>2293</v>
      </c>
      <c r="D163" s="2865"/>
      <c r="E163" s="2865"/>
      <c r="F163" s="2865"/>
      <c r="G163" s="2866"/>
    </row>
    <row r="164" ht="18" customHeight="1" x14ac:dyDescent="0.2">
      <c r="B164" s="2863" t="s">
        <v>2308</v>
      </c>
      <c r="C164" s="2867" t="s">
        <v>2293</v>
      </c>
      <c r="D164" s="2865"/>
      <c r="E164" s="2865"/>
      <c r="F164" s="2865"/>
      <c r="G164" s="2866"/>
    </row>
    <row r="165" ht="18" customHeight="1" x14ac:dyDescent="0.2">
      <c r="B165" s="2863" t="s">
        <v>2309</v>
      </c>
      <c r="C165" s="2867" t="s">
        <v>2293</v>
      </c>
      <c r="D165" s="2865"/>
      <c r="E165" s="2865"/>
      <c r="F165" s="2865"/>
      <c r="G165" s="2866"/>
    </row>
    <row r="166" ht="18" customHeight="1" x14ac:dyDescent="0.2">
      <c r="B166" s="2863" t="s">
        <v>2310</v>
      </c>
      <c r="C166" s="2867" t="s">
        <v>2293</v>
      </c>
      <c r="D166" s="2865"/>
      <c r="E166" s="2865"/>
      <c r="F166" s="2865"/>
      <c r="G166" s="2866"/>
    </row>
    <row r="167" ht="18" customHeight="1" x14ac:dyDescent="0.25">
      <c r="B167" s="2863" t="s">
        <v>2311</v>
      </c>
      <c r="C167" s="2864" t="s">
        <v>2236</v>
      </c>
      <c r="D167" s="2865"/>
      <c r="E167" s="2865"/>
      <c r="F167" s="2865"/>
      <c r="G167" s="2866"/>
    </row>
    <row r="168" ht="18" customHeight="1" x14ac:dyDescent="0.25">
      <c r="B168" s="2863" t="s">
        <v>2311</v>
      </c>
      <c r="C168" s="2867" t="s">
        <v>2238</v>
      </c>
      <c r="D168" s="2865"/>
      <c r="E168" s="2865"/>
      <c r="F168" s="2865"/>
      <c r="G168" s="2866"/>
    </row>
    <row r="169" ht="18" customHeight="1" x14ac:dyDescent="0.25">
      <c r="B169" s="2863" t="s">
        <v>2311</v>
      </c>
      <c r="C169" s="2867" t="s">
        <v>2239</v>
      </c>
      <c r="D169" s="2865"/>
      <c r="E169" s="2865"/>
      <c r="F169" s="2865"/>
      <c r="G169" s="2866"/>
    </row>
    <row r="170" ht="18" customHeight="1" x14ac:dyDescent="0.2">
      <c r="B170" s="2863" t="s">
        <v>2311</v>
      </c>
      <c r="C170" s="2867" t="s">
        <v>2293</v>
      </c>
      <c r="D170" s="2865"/>
      <c r="E170" s="2865"/>
      <c r="F170" s="2865"/>
      <c r="G170" s="2866"/>
    </row>
    <row r="171" ht="18" customHeight="1" x14ac:dyDescent="0.25">
      <c r="B171" s="2863" t="s">
        <v>2312</v>
      </c>
      <c r="C171" s="2864" t="s">
        <v>2236</v>
      </c>
      <c r="D171" s="2865"/>
      <c r="E171" s="2865"/>
      <c r="F171" s="2865"/>
      <c r="G171" s="2866"/>
    </row>
    <row r="172" ht="18" customHeight="1" x14ac:dyDescent="0.25">
      <c r="B172" s="2863" t="s">
        <v>2312</v>
      </c>
      <c r="C172" s="2867" t="s">
        <v>2238</v>
      </c>
      <c r="D172" s="2865"/>
      <c r="E172" s="2865"/>
      <c r="F172" s="2865"/>
      <c r="G172" s="2866"/>
    </row>
    <row r="173" ht="18" customHeight="1" x14ac:dyDescent="0.25">
      <c r="B173" s="2863" t="s">
        <v>2312</v>
      </c>
      <c r="C173" s="2867" t="s">
        <v>2239</v>
      </c>
      <c r="D173" s="2865"/>
      <c r="E173" s="2865"/>
      <c r="F173" s="2865"/>
      <c r="G173" s="2866"/>
    </row>
    <row r="174" ht="18" customHeight="1" x14ac:dyDescent="0.2">
      <c r="B174" s="2863" t="s">
        <v>2312</v>
      </c>
      <c r="C174" s="2867" t="s">
        <v>2293</v>
      </c>
      <c r="D174" s="2865"/>
      <c r="E174" s="2865"/>
      <c r="F174" s="2865"/>
      <c r="G174" s="2866"/>
    </row>
    <row r="175" ht="18" customHeight="1" x14ac:dyDescent="0.25">
      <c r="B175" s="2868" t="s">
        <v>2313</v>
      </c>
      <c r="C175" s="2864" t="s">
        <v>2236</v>
      </c>
      <c r="D175" s="2865"/>
      <c r="E175" s="2865"/>
      <c r="F175" s="2865"/>
      <c r="G175" s="2866"/>
    </row>
    <row r="176" ht="18" customHeight="1" x14ac:dyDescent="0.25">
      <c r="B176" s="2863" t="s">
        <v>2314</v>
      </c>
      <c r="C176" s="2867" t="s">
        <v>2238</v>
      </c>
      <c r="D176" s="2865" t="s">
        <v>2237</v>
      </c>
      <c r="E176" s="2865" t="s">
        <v>2237</v>
      </c>
      <c r="F176" s="2865" t="s">
        <v>2237</v>
      </c>
      <c r="G176" s="2866" t="s">
        <v>2237</v>
      </c>
    </row>
    <row r="177" ht="18" customHeight="1" x14ac:dyDescent="0.25">
      <c r="B177" s="2863" t="s">
        <v>2315</v>
      </c>
      <c r="C177" s="2867" t="s">
        <v>2238</v>
      </c>
      <c r="D177" s="2865" t="s">
        <v>2237</v>
      </c>
      <c r="E177" s="2865"/>
      <c r="F177" s="2865" t="s">
        <v>2237</v>
      </c>
      <c r="G177" s="2866"/>
    </row>
    <row r="178" ht="18" customHeight="1" x14ac:dyDescent="0.25">
      <c r="B178" s="2863" t="s">
        <v>2315</v>
      </c>
      <c r="C178" s="2867" t="s">
        <v>2239</v>
      </c>
      <c r="D178" s="2865" t="s">
        <v>2237</v>
      </c>
      <c r="E178" s="2865"/>
      <c r="F178" s="2865" t="s">
        <v>2237</v>
      </c>
      <c r="G178" s="2866"/>
    </row>
    <row r="179" ht="18" customHeight="1" x14ac:dyDescent="0.25">
      <c r="B179" s="2863" t="s">
        <v>2316</v>
      </c>
      <c r="C179" s="2867" t="s">
        <v>2238</v>
      </c>
      <c r="D179" s="2865"/>
      <c r="E179" s="2865"/>
      <c r="F179" s="2865"/>
      <c r="G179" s="2866"/>
    </row>
    <row r="180" ht="18" customHeight="1" x14ac:dyDescent="0.25">
      <c r="B180" s="2863" t="s">
        <v>2317</v>
      </c>
      <c r="C180" s="2867" t="s">
        <v>2238</v>
      </c>
      <c r="D180" s="2865"/>
      <c r="E180" s="2865"/>
      <c r="F180" s="2865"/>
      <c r="G180" s="2866"/>
    </row>
    <row r="181" ht="18" customHeight="1" x14ac:dyDescent="0.25">
      <c r="B181" s="2863" t="s">
        <v>2318</v>
      </c>
      <c r="C181" s="2867" t="s">
        <v>2239</v>
      </c>
      <c r="D181" s="2865" t="s">
        <v>2237</v>
      </c>
      <c r="E181" s="2865" t="s">
        <v>2237</v>
      </c>
      <c r="F181" s="2865" t="s">
        <v>2237</v>
      </c>
      <c r="G181" s="2866" t="s">
        <v>2237</v>
      </c>
    </row>
    <row r="182" ht="18" customHeight="1" x14ac:dyDescent="0.25">
      <c r="B182" s="2868" t="s">
        <v>2319</v>
      </c>
      <c r="C182" s="2867" t="s">
        <v>2239</v>
      </c>
      <c r="D182" s="2865"/>
      <c r="E182" s="2865"/>
      <c r="F182" s="2865"/>
      <c r="G182" s="2866"/>
    </row>
    <row r="183" ht="18" customHeight="1" x14ac:dyDescent="0.25">
      <c r="B183" s="2863" t="s">
        <v>2320</v>
      </c>
      <c r="C183" s="2867" t="s">
        <v>2238</v>
      </c>
      <c r="D183" s="2865"/>
      <c r="E183" s="2865"/>
      <c r="F183" s="2865"/>
      <c r="G183" s="2866"/>
    </row>
    <row r="184" ht="18" customHeight="1" x14ac:dyDescent="0.25">
      <c r="B184" s="2863" t="s">
        <v>2320</v>
      </c>
      <c r="C184" s="2867" t="s">
        <v>2239</v>
      </c>
      <c r="D184" s="2865"/>
      <c r="E184" s="2865"/>
      <c r="F184" s="2865"/>
      <c r="G184" s="2866"/>
    </row>
    <row r="185" ht="18" customHeight="1" x14ac:dyDescent="0.25">
      <c r="B185" s="2863" t="s">
        <v>2321</v>
      </c>
      <c r="C185" s="2867" t="s">
        <v>2238</v>
      </c>
      <c r="D185" s="2865"/>
      <c r="E185" s="2865"/>
      <c r="F185" s="2865"/>
      <c r="G185" s="2866"/>
    </row>
    <row r="186" ht="18" customHeight="1" x14ac:dyDescent="0.25">
      <c r="B186" s="2863" t="s">
        <v>2321</v>
      </c>
      <c r="C186" s="2867" t="s">
        <v>2239</v>
      </c>
      <c r="D186" s="2865"/>
      <c r="E186" s="2865"/>
      <c r="F186" s="2865"/>
      <c r="G186" s="2866"/>
    </row>
    <row r="187" ht="18" customHeight="1" x14ac:dyDescent="0.25">
      <c r="B187" s="2863" t="s">
        <v>2322</v>
      </c>
      <c r="C187" s="2864" t="s">
        <v>2236</v>
      </c>
      <c r="D187" s="2865"/>
      <c r="E187" s="2865"/>
      <c r="F187" s="2865"/>
      <c r="G187" s="2866"/>
    </row>
    <row r="188" ht="18" customHeight="1" x14ac:dyDescent="0.25">
      <c r="B188" s="2863" t="s">
        <v>2323</v>
      </c>
      <c r="C188" s="2864" t="s">
        <v>2236</v>
      </c>
      <c r="D188" s="2865"/>
      <c r="E188" s="2865"/>
      <c r="F188" s="2865"/>
      <c r="G188" s="2866"/>
    </row>
    <row r="189" ht="18" customHeight="1" x14ac:dyDescent="0.25">
      <c r="B189" s="2863" t="s">
        <v>2324</v>
      </c>
      <c r="C189" s="2864" t="s">
        <v>2236</v>
      </c>
      <c r="D189" s="2865"/>
      <c r="E189" s="2865"/>
      <c r="F189" s="2865"/>
      <c r="G189" s="2866"/>
    </row>
    <row r="190" ht="18" customHeight="1" x14ac:dyDescent="0.25">
      <c r="B190" s="2863" t="s">
        <v>2325</v>
      </c>
      <c r="C190" s="2864" t="s">
        <v>2236</v>
      </c>
      <c r="D190" s="2865"/>
      <c r="E190" s="2865"/>
      <c r="F190" s="2865"/>
      <c r="G190" s="2866"/>
    </row>
    <row r="191" ht="18" customHeight="1" x14ac:dyDescent="0.25">
      <c r="B191" s="2863" t="s">
        <v>2325</v>
      </c>
      <c r="C191" s="2867" t="s">
        <v>2238</v>
      </c>
      <c r="D191" s="2865"/>
      <c r="E191" s="2865"/>
      <c r="F191" s="2865"/>
      <c r="G191" s="2866"/>
    </row>
    <row r="192" ht="18" customHeight="1" x14ac:dyDescent="0.25">
      <c r="B192" s="2863" t="s">
        <v>2325</v>
      </c>
      <c r="C192" s="2867" t="s">
        <v>2239</v>
      </c>
      <c r="D192" s="2865"/>
      <c r="E192" s="2865"/>
      <c r="F192" s="2865"/>
      <c r="G192" s="2866"/>
    </row>
    <row r="193" ht="18" customHeight="1" x14ac:dyDescent="0.25">
      <c r="B193" s="2868" t="s">
        <v>2326</v>
      </c>
      <c r="C193" s="2864" t="s">
        <v>2236</v>
      </c>
      <c r="D193" s="2865"/>
      <c r="E193" s="2865"/>
      <c r="F193" s="2865"/>
      <c r="G193" s="2866"/>
    </row>
    <row r="194" ht="18" customHeight="1" x14ac:dyDescent="0.25">
      <c r="B194" s="2863" t="s">
        <v>2327</v>
      </c>
      <c r="C194" s="2864" t="s">
        <v>2236</v>
      </c>
      <c r="D194" s="2865" t="s">
        <v>2237</v>
      </c>
      <c r="E194" s="2865" t="s">
        <v>2237</v>
      </c>
      <c r="F194" s="2865"/>
      <c r="G194" s="2866" t="s">
        <v>2237</v>
      </c>
    </row>
    <row r="195" ht="18" customHeight="1" x14ac:dyDescent="0.25">
      <c r="B195" s="2863" t="s">
        <v>2328</v>
      </c>
      <c r="C195" s="2864" t="s">
        <v>2236</v>
      </c>
      <c r="D195" s="2865" t="s">
        <v>2237</v>
      </c>
      <c r="E195" s="2865"/>
      <c r="F195" s="2865"/>
      <c r="G195" s="2866" t="s">
        <v>2237</v>
      </c>
    </row>
    <row r="196" ht="18" customHeight="1" x14ac:dyDescent="0.25">
      <c r="B196" s="2863" t="s">
        <v>2329</v>
      </c>
      <c r="C196" s="2864" t="s">
        <v>2236</v>
      </c>
      <c r="D196" s="2865" t="s">
        <v>2237</v>
      </c>
      <c r="E196" s="2865" t="s">
        <v>2237</v>
      </c>
      <c r="F196" s="2865"/>
      <c r="G196" s="2866" t="s">
        <v>2237</v>
      </c>
    </row>
    <row r="197" ht="18" customHeight="1" x14ac:dyDescent="0.25">
      <c r="B197" s="2863" t="s">
        <v>2330</v>
      </c>
      <c r="C197" s="2864" t="s">
        <v>2236</v>
      </c>
      <c r="D197" s="2865"/>
      <c r="E197" s="2865"/>
      <c r="F197" s="2865"/>
      <c r="G197" s="2866"/>
    </row>
    <row r="198" ht="18" customHeight="1" x14ac:dyDescent="0.25">
      <c r="B198" s="2863" t="s">
        <v>2331</v>
      </c>
      <c r="C198" s="2864" t="s">
        <v>2236</v>
      </c>
      <c r="D198" s="2865" t="s">
        <v>2237</v>
      </c>
      <c r="E198" s="2865" t="s">
        <v>2237</v>
      </c>
      <c r="F198" s="2865"/>
      <c r="G198" s="2866" t="s">
        <v>2237</v>
      </c>
    </row>
    <row r="199" ht="18" customHeight="1" x14ac:dyDescent="0.25">
      <c r="B199" s="2863" t="s">
        <v>2332</v>
      </c>
      <c r="C199" s="2864" t="s">
        <v>2236</v>
      </c>
      <c r="D199" s="2865"/>
      <c r="E199" s="2865"/>
      <c r="F199" s="2865"/>
      <c r="G199" s="2866"/>
    </row>
    <row r="200" ht="18" customHeight="1" x14ac:dyDescent="0.25">
      <c r="B200" s="2863" t="s">
        <v>2333</v>
      </c>
      <c r="C200" s="2864" t="s">
        <v>2236</v>
      </c>
      <c r="D200" s="2865"/>
      <c r="E200" s="2865"/>
      <c r="F200" s="2865"/>
      <c r="G200" s="2866"/>
    </row>
    <row r="201" ht="18" customHeight="1" x14ac:dyDescent="0.25">
      <c r="B201" s="2863" t="s">
        <v>2334</v>
      </c>
      <c r="C201" s="2864" t="s">
        <v>2236</v>
      </c>
      <c r="D201" s="2865"/>
      <c r="E201" s="2865"/>
      <c r="F201" s="2865"/>
      <c r="G201" s="2866"/>
    </row>
    <row r="202" ht="18" customHeight="1" x14ac:dyDescent="0.25">
      <c r="B202" s="2863" t="s">
        <v>2335</v>
      </c>
      <c r="C202" s="2864" t="s">
        <v>2236</v>
      </c>
      <c r="D202" s="2865"/>
      <c r="E202" s="2865"/>
      <c r="F202" s="2865"/>
      <c r="G202" s="2866"/>
    </row>
    <row r="203" ht="18" customHeight="1" x14ac:dyDescent="0.25">
      <c r="B203" s="2863" t="s">
        <v>2336</v>
      </c>
      <c r="C203" s="2864" t="s">
        <v>2236</v>
      </c>
      <c r="D203" s="2865"/>
      <c r="E203" s="2865"/>
      <c r="F203" s="2865"/>
      <c r="G203" s="2866"/>
    </row>
    <row r="204" ht="18" customHeight="1" x14ac:dyDescent="0.25">
      <c r="B204" s="2863" t="s">
        <v>2337</v>
      </c>
      <c r="C204" s="2864" t="s">
        <v>2236</v>
      </c>
      <c r="D204" s="2865"/>
      <c r="E204" s="2865"/>
      <c r="F204" s="2865"/>
      <c r="G204" s="2866"/>
    </row>
    <row r="205" ht="18" customHeight="1" x14ac:dyDescent="0.25">
      <c r="B205" s="2863" t="s">
        <v>2338</v>
      </c>
      <c r="C205" s="2864" t="s">
        <v>2236</v>
      </c>
      <c r="D205" s="2865" t="s">
        <v>2237</v>
      </c>
      <c r="E205" s="2865" t="s">
        <v>2237</v>
      </c>
      <c r="F205" s="2865"/>
      <c r="G205" s="2866" t="s">
        <v>2237</v>
      </c>
    </row>
    <row r="206" ht="18" customHeight="1" x14ac:dyDescent="0.25">
      <c r="B206" s="2863" t="s">
        <v>2339</v>
      </c>
      <c r="C206" s="2864" t="s">
        <v>2236</v>
      </c>
      <c r="D206" s="2865"/>
      <c r="E206" s="2865"/>
      <c r="F206" s="2865"/>
      <c r="G206" s="2866"/>
    </row>
    <row r="207" ht="18" customHeight="1" x14ac:dyDescent="0.25">
      <c r="B207" s="2863" t="s">
        <v>2340</v>
      </c>
      <c r="C207" s="2864" t="s">
        <v>2236</v>
      </c>
      <c r="D207" s="2865"/>
      <c r="E207" s="2865"/>
      <c r="F207" s="2865"/>
      <c r="G207" s="2866"/>
    </row>
    <row r="208" ht="18" customHeight="1" x14ac:dyDescent="0.25">
      <c r="B208" s="2863" t="s">
        <v>2341</v>
      </c>
      <c r="C208" s="2864" t="s">
        <v>2236</v>
      </c>
      <c r="D208" s="2865" t="s">
        <v>2237</v>
      </c>
      <c r="E208" s="2865" t="s">
        <v>2237</v>
      </c>
      <c r="F208" s="2865"/>
      <c r="G208" s="2866" t="s">
        <v>2237</v>
      </c>
    </row>
    <row r="209" ht="18" customHeight="1" x14ac:dyDescent="0.25">
      <c r="B209" s="2868" t="s">
        <v>2342</v>
      </c>
      <c r="C209" s="2867" t="s">
        <v>2239</v>
      </c>
      <c r="D209" s="2865"/>
      <c r="E209" s="2865"/>
      <c r="F209" s="2865"/>
      <c r="G209" s="2866"/>
    </row>
    <row r="210" ht="18" customHeight="1" x14ac:dyDescent="0.25">
      <c r="B210" s="2868" t="s">
        <v>2343</v>
      </c>
      <c r="C210" s="2864" t="s">
        <v>2236</v>
      </c>
      <c r="D210" s="2865"/>
      <c r="E210" s="2865"/>
      <c r="F210" s="2865"/>
      <c r="G210" s="2866"/>
    </row>
    <row r="211" ht="18" customHeight="1" x14ac:dyDescent="0.25">
      <c r="B211" s="2868" t="s">
        <v>2343</v>
      </c>
      <c r="C211" s="2867" t="s">
        <v>2238</v>
      </c>
      <c r="D211" s="2865" t="s">
        <v>2237</v>
      </c>
      <c r="E211" s="2865" t="s">
        <v>2237</v>
      </c>
      <c r="F211" s="2865"/>
      <c r="G211" s="2866" t="s">
        <v>2237</v>
      </c>
    </row>
    <row r="212" ht="18" customHeight="1" x14ac:dyDescent="0.25">
      <c r="B212" s="2868" t="s">
        <v>2343</v>
      </c>
      <c r="C212" s="2867" t="s">
        <v>2239</v>
      </c>
      <c r="D212" s="2865" t="s">
        <v>2237</v>
      </c>
      <c r="E212" s="2865" t="s">
        <v>2237</v>
      </c>
      <c r="F212" s="2865"/>
      <c r="G212" s="2866" t="s">
        <v>2237</v>
      </c>
    </row>
    <row r="213" ht="18" customHeight="1" x14ac:dyDescent="0.25">
      <c r="B213" s="2868" t="s">
        <v>2344</v>
      </c>
      <c r="C213" s="2867" t="s">
        <v>2239</v>
      </c>
      <c r="D213" s="2865"/>
      <c r="E213" s="2865"/>
      <c r="F213" s="2865"/>
      <c r="G213" s="2866"/>
    </row>
    <row r="214" ht="18" customHeight="1" x14ac:dyDescent="0.25">
      <c r="B214" s="2868" t="s">
        <v>2345</v>
      </c>
      <c r="C214" s="2864" t="s">
        <v>2236</v>
      </c>
      <c r="D214" s="2865"/>
      <c r="E214" s="2865"/>
      <c r="F214" s="2865"/>
      <c r="G214" s="2866"/>
    </row>
    <row r="215" ht="18" customHeight="1" x14ac:dyDescent="0.25">
      <c r="B215" s="2863" t="s">
        <v>2345</v>
      </c>
      <c r="C215" s="2867" t="s">
        <v>2238</v>
      </c>
      <c r="D215" s="2865"/>
      <c r="E215" s="2865"/>
      <c r="F215" s="2865"/>
      <c r="G215" s="2866"/>
    </row>
    <row r="216" ht="18" customHeight="1" x14ac:dyDescent="0.25">
      <c r="B216" s="2863" t="s">
        <v>2345</v>
      </c>
      <c r="C216" s="2867" t="s">
        <v>2239</v>
      </c>
      <c r="D216" s="2865"/>
      <c r="E216" s="2865"/>
      <c r="F216" s="2865"/>
      <c r="G216" s="2866"/>
    </row>
    <row r="217" ht="18" customHeight="1" x14ac:dyDescent="0.25">
      <c r="B217" s="2868" t="s">
        <v>2346</v>
      </c>
      <c r="C217" s="2864" t="s">
        <v>2236</v>
      </c>
      <c r="D217" s="2865"/>
      <c r="E217" s="2865"/>
      <c r="F217" s="2865"/>
      <c r="G217" s="2866"/>
    </row>
    <row r="218" ht="18" customHeight="1" x14ac:dyDescent="0.25">
      <c r="B218" s="2868" t="s">
        <v>2346</v>
      </c>
      <c r="C218" s="2867" t="s">
        <v>2238</v>
      </c>
      <c r="D218" s="2865"/>
      <c r="E218" s="2865"/>
      <c r="F218" s="2865"/>
      <c r="G218" s="2866"/>
    </row>
    <row r="219" ht="18" customHeight="1" x14ac:dyDescent="0.25">
      <c r="B219" s="2868" t="s">
        <v>2346</v>
      </c>
      <c r="C219" s="2867" t="s">
        <v>2239</v>
      </c>
      <c r="D219" s="2865"/>
      <c r="E219" s="2865"/>
      <c r="F219" s="2865"/>
      <c r="G219" s="2866"/>
    </row>
    <row r="220" ht="18" customHeight="1" x14ac:dyDescent="0.25">
      <c r="B220" s="2868" t="s">
        <v>2347</v>
      </c>
      <c r="C220" s="2864" t="s">
        <v>2236</v>
      </c>
      <c r="D220" s="2865"/>
      <c r="E220" s="2865"/>
      <c r="F220" s="2865"/>
      <c r="G220" s="2866"/>
    </row>
    <row r="221" ht="18" customHeight="1" x14ac:dyDescent="0.25">
      <c r="B221" s="2863" t="s">
        <v>2348</v>
      </c>
      <c r="C221" s="2867" t="s">
        <v>2238</v>
      </c>
      <c r="D221" s="2865" t="s">
        <v>2237</v>
      </c>
      <c r="E221" s="2865" t="s">
        <v>2237</v>
      </c>
      <c r="F221" s="2865" t="s">
        <v>2237</v>
      </c>
      <c r="G221" s="2866" t="s">
        <v>2237</v>
      </c>
    </row>
    <row r="222" ht="18" customHeight="1" x14ac:dyDescent="0.25">
      <c r="B222" s="2863" t="s">
        <v>2349</v>
      </c>
      <c r="C222" s="2867" t="s">
        <v>2238</v>
      </c>
      <c r="D222" s="2865"/>
      <c r="E222" s="2865"/>
      <c r="F222" s="2865"/>
      <c r="G222" s="2866"/>
    </row>
    <row r="223" ht="18" customHeight="1" x14ac:dyDescent="0.25">
      <c r="B223" s="2863" t="s">
        <v>2349</v>
      </c>
      <c r="C223" s="2867" t="s">
        <v>2239</v>
      </c>
      <c r="D223" s="2865"/>
      <c r="E223" s="2865"/>
      <c r="F223" s="2865"/>
      <c r="G223" s="2866"/>
    </row>
    <row r="224" ht="18" customHeight="1" x14ac:dyDescent="0.25">
      <c r="B224" s="2863" t="s">
        <v>2350</v>
      </c>
      <c r="C224" s="2864" t="s">
        <v>2236</v>
      </c>
      <c r="D224" s="2865"/>
      <c r="E224" s="2865"/>
      <c r="F224" s="2865"/>
      <c r="G224" s="2866"/>
    </row>
    <row r="225" ht="18" customHeight="1" x14ac:dyDescent="0.25">
      <c r="B225" s="2863" t="s">
        <v>2350</v>
      </c>
      <c r="C225" s="2867" t="s">
        <v>2238</v>
      </c>
      <c r="D225" s="2865"/>
      <c r="E225" s="2865"/>
      <c r="F225" s="2865"/>
      <c r="G225" s="2866"/>
    </row>
    <row r="226" ht="18" customHeight="1" x14ac:dyDescent="0.25">
      <c r="B226" s="2863" t="s">
        <v>2350</v>
      </c>
      <c r="C226" s="2867" t="s">
        <v>2239</v>
      </c>
      <c r="D226" s="2865"/>
      <c r="E226" s="2865"/>
      <c r="F226" s="2865"/>
      <c r="G226" s="2866"/>
    </row>
    <row r="227" ht="18" customHeight="1" x14ac:dyDescent="0.25">
      <c r="B227" s="2863" t="s">
        <v>2351</v>
      </c>
      <c r="C227" s="2867" t="s">
        <v>2238</v>
      </c>
      <c r="D227" s="2865"/>
      <c r="E227" s="2865"/>
      <c r="F227" s="2865"/>
      <c r="G227" s="2866"/>
    </row>
    <row r="228" ht="18" customHeight="1" x14ac:dyDescent="0.25">
      <c r="B228" s="2863" t="s">
        <v>2351</v>
      </c>
      <c r="C228" s="2867" t="s">
        <v>2239</v>
      </c>
      <c r="D228" s="2865"/>
      <c r="E228" s="2865"/>
      <c r="F228" s="2865"/>
      <c r="G228" s="2866"/>
    </row>
    <row r="229" ht="18" customHeight="1" x14ac:dyDescent="0.25">
      <c r="B229" s="2868" t="s">
        <v>2352</v>
      </c>
      <c r="C229" s="2864" t="s">
        <v>2236</v>
      </c>
      <c r="D229" s="2865"/>
      <c r="E229" s="2865"/>
      <c r="F229" s="2865"/>
      <c r="G229" s="2866"/>
    </row>
    <row r="230" ht="18" customHeight="1" x14ac:dyDescent="0.25">
      <c r="B230" s="2868" t="s">
        <v>2352</v>
      </c>
      <c r="C230" s="2867" t="s">
        <v>2238</v>
      </c>
      <c r="D230" s="2865"/>
      <c r="E230" s="2865"/>
      <c r="F230" s="2865"/>
      <c r="G230" s="2866"/>
    </row>
    <row r="231" ht="18" customHeight="1" x14ac:dyDescent="0.25">
      <c r="B231" s="2868" t="s">
        <v>2352</v>
      </c>
      <c r="C231" s="2867" t="s">
        <v>2239</v>
      </c>
      <c r="D231" s="2865"/>
      <c r="E231" s="2865"/>
      <c r="F231" s="2865"/>
      <c r="G231" s="2866"/>
    </row>
    <row r="232" ht="18" customHeight="1" x14ac:dyDescent="0.25">
      <c r="B232" s="2868" t="s">
        <v>2353</v>
      </c>
      <c r="C232" s="2864" t="s">
        <v>2236</v>
      </c>
      <c r="D232" s="2865"/>
      <c r="E232" s="2865"/>
      <c r="F232" s="2865"/>
      <c r="G232" s="2866"/>
    </row>
    <row r="233" ht="18" customHeight="1" x14ac:dyDescent="0.25">
      <c r="B233" s="2868" t="s">
        <v>2354</v>
      </c>
      <c r="C233" s="2867" t="s">
        <v>2236</v>
      </c>
      <c r="D233" s="2865"/>
      <c r="E233" s="2865"/>
      <c r="F233" s="2865"/>
      <c r="G233" s="2866"/>
    </row>
    <row r="234" ht="18" customHeight="1" x14ac:dyDescent="0.25">
      <c r="B234" s="2868" t="s">
        <v>2354</v>
      </c>
      <c r="C234" s="2867" t="s">
        <v>2238</v>
      </c>
      <c r="D234" s="2865"/>
      <c r="E234" s="2865"/>
      <c r="F234" s="2865"/>
      <c r="G234" s="2866"/>
    </row>
    <row r="235" ht="18" customHeight="1" x14ac:dyDescent="0.25">
      <c r="B235" s="2868" t="s">
        <v>2354</v>
      </c>
      <c r="C235" s="2867" t="s">
        <v>2239</v>
      </c>
      <c r="D235" s="2865"/>
      <c r="E235" s="2865"/>
      <c r="F235" s="2865"/>
      <c r="G235" s="2866"/>
    </row>
    <row r="236" ht="18" customHeight="1" x14ac:dyDescent="0.2">
      <c r="B236" s="2868" t="s">
        <v>2354</v>
      </c>
      <c r="C236" s="2867" t="s">
        <v>2293</v>
      </c>
      <c r="D236" s="2865"/>
      <c r="E236" s="2865"/>
      <c r="F236" s="2865"/>
      <c r="G236" s="2866"/>
    </row>
    <row r="237" ht="18" customHeight="1" x14ac:dyDescent="0.25">
      <c r="B237" s="2869" t="s">
        <v>2355</v>
      </c>
      <c r="C237" s="2870" t="s">
        <v>2236</v>
      </c>
      <c r="D237" s="2871"/>
      <c r="E237" s="2871"/>
      <c r="F237" s="2871"/>
      <c r="G237" s="2872"/>
    </row>
    <row r="238" ht="14.1" customHeight="1" x14ac:dyDescent="0.2">
      <c r="B238" s="230" t="s">
        <v>2356</v>
      </c>
      <c r="C238" s="98"/>
      <c r="D238" s="98"/>
      <c r="E238" s="98"/>
      <c r="F238" s="98"/>
      <c r="G238" s="98"/>
    </row>
    <row r="239" ht="14.1" customHeight="1" x14ac:dyDescent="0.2">
      <c r="B239" s="2873" t="s">
        <v>2357</v>
      </c>
      <c r="C239" s="2874"/>
      <c r="D239" s="2874"/>
      <c r="E239" s="2874"/>
      <c r="F239" s="2874"/>
      <c r="G239" s="2874"/>
    </row>
    <row r="240" ht="14.1" customHeight="1" x14ac:dyDescent="0.2">
      <c r="B240" s="2875"/>
      <c r="C240" s="2876"/>
      <c r="D240" s="2877"/>
      <c r="E240" s="2877"/>
      <c r="F240" s="2877"/>
      <c r="G240" s="2877"/>
    </row>
    <row r="241" ht="14.1" customHeight="1" x14ac:dyDescent="0.2">
      <c r="B241" s="154" t="s">
        <v>2358</v>
      </c>
    </row>
    <row r="242" ht="14.1" customHeight="1" x14ac:dyDescent="0.2">
      <c r="B242" s="154" t="s">
        <v>2359</v>
      </c>
    </row>
    <row r="243" ht="14.1" customHeight="1" x14ac:dyDescent="0.2">
      <c r="B243" s="537"/>
    </row>
    <row r="244" ht="14.1" customHeight="1" x14ac:dyDescent="0.2">
      <c r="B244" s="2835" t="s">
        <v>1929</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2360</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2361</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2362</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2363</v>
      </c>
      <c r="C1" s="969"/>
      <c r="D1" s="969"/>
      <c r="E1" s="969"/>
      <c r="F1" s="2880"/>
      <c r="G1" s="2880"/>
      <c r="H1" s="2880"/>
      <c r="I1" s="2881"/>
      <c r="J1" s="2881"/>
      <c r="K1" s="2881"/>
      <c r="L1" s="2881"/>
      <c r="M1" s="2881"/>
      <c r="N1" s="2881"/>
      <c r="O1" s="2881"/>
      <c r="P1" s="2882"/>
      <c r="Q1" s="2882"/>
      <c r="S1" s="2883"/>
      <c r="T1" s="4" t="s">
        <v>62</v>
      </c>
    </row>
    <row r="2" ht="18.95" customHeight="1" x14ac:dyDescent="0.2">
      <c r="B2" s="5" t="s">
        <v>848</v>
      </c>
      <c r="C2" s="969" t="s">
        <v>2364</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2365</v>
      </c>
      <c r="D7" s="2885"/>
      <c r="E7" s="2885"/>
      <c r="F7" s="2885"/>
      <c r="G7" s="2885"/>
      <c r="H7" s="2885"/>
      <c r="I7" s="2886" t="s">
        <v>2366</v>
      </c>
      <c r="J7" s="2886"/>
      <c r="K7" s="2886"/>
      <c r="L7" s="2886"/>
      <c r="M7" s="2886"/>
      <c r="N7" s="2886"/>
      <c r="O7" s="2886" t="s">
        <v>2367</v>
      </c>
      <c r="P7" s="2886"/>
      <c r="Q7" s="2886"/>
      <c r="R7" s="2886"/>
      <c r="S7" s="2886"/>
      <c r="T7" s="2886"/>
    </row>
    <row r="8" ht="80.1" customHeight="1" x14ac:dyDescent="0.2">
      <c r="B8" s="2887"/>
      <c r="C8" s="2888" t="s">
        <v>2368</v>
      </c>
      <c r="D8" s="2889" t="s">
        <v>2369</v>
      </c>
      <c r="E8" s="2889" t="s">
        <v>2370</v>
      </c>
      <c r="F8" s="2889" t="s">
        <v>2371</v>
      </c>
      <c r="G8" s="2890" t="s">
        <v>2372</v>
      </c>
      <c r="H8" s="2891" t="s">
        <v>2373</v>
      </c>
      <c r="I8" s="2892" t="s">
        <v>2368</v>
      </c>
      <c r="J8" s="2889" t="s">
        <v>2369</v>
      </c>
      <c r="K8" s="2889" t="s">
        <v>2370</v>
      </c>
      <c r="L8" s="2889" t="s">
        <v>2374</v>
      </c>
      <c r="M8" s="2890" t="s">
        <v>2372</v>
      </c>
      <c r="N8" s="2891" t="s">
        <v>2373</v>
      </c>
      <c r="O8" s="2892" t="s">
        <v>2368</v>
      </c>
      <c r="P8" s="2889" t="s">
        <v>2369</v>
      </c>
      <c r="Q8" s="2889" t="s">
        <v>2370</v>
      </c>
      <c r="R8" s="2889" t="s">
        <v>2375</v>
      </c>
      <c r="S8" s="2890" t="s">
        <v>2372</v>
      </c>
      <c r="T8" s="2891" t="s">
        <v>2373</v>
      </c>
    </row>
    <row r="9" ht="18" customHeight="1" x14ac:dyDescent="0.2">
      <c r="B9" s="2893"/>
      <c r="C9" s="2894" t="s">
        <v>2376</v>
      </c>
      <c r="D9" s="2894"/>
      <c r="E9" s="2894"/>
      <c r="F9" s="2895" t="s">
        <v>366</v>
      </c>
      <c r="G9" s="2895"/>
      <c r="H9" s="2895"/>
      <c r="I9" s="2894" t="s">
        <v>2376</v>
      </c>
      <c r="J9" s="2894"/>
      <c r="K9" s="2894"/>
      <c r="L9" s="2895" t="s">
        <v>366</v>
      </c>
      <c r="M9" s="2895"/>
      <c r="N9" s="2895"/>
      <c r="O9" s="2894" t="s">
        <v>2376</v>
      </c>
      <c r="P9" s="2894"/>
      <c r="Q9" s="2894"/>
      <c r="R9" s="2896" t="s">
        <v>366</v>
      </c>
      <c r="S9" s="2896"/>
      <c r="T9" s="2896"/>
    </row>
    <row r="10" ht="18" customHeight="1" x14ac:dyDescent="0.2">
      <c r="B10" s="2897" t="s">
        <v>2061</v>
      </c>
      <c r="C10" s="2898">
        <v>-17864.47040537215</v>
      </c>
      <c r="D10" s="2898">
        <v>-15914.252397010852</v>
      </c>
      <c r="E10" s="2899">
        <v>1950.2180083612984</v>
      </c>
      <c r="F10" s="2900">
        <v>-10.91674124173776</v>
      </c>
      <c r="G10" s="2901">
        <v>3.646499456395897</v>
      </c>
      <c r="H10" s="2902">
        <v>-45.35979949259378</v>
      </c>
      <c r="I10" s="2903">
        <v>5675.13715047772</v>
      </c>
      <c r="J10" s="2898">
        <v>5935.528343477871</v>
      </c>
      <c r="K10" s="2899">
        <v>260.39119300015136</v>
      </c>
      <c r="L10" s="2900">
        <v>4.588280178889284</v>
      </c>
      <c r="M10" s="2901">
        <v>0.48687702587834125</v>
      </c>
      <c r="N10" s="2902">
        <v>-6.056395876504483</v>
      </c>
      <c r="O10" s="2903">
        <v>4593.545079193754</v>
      </c>
      <c r="P10" s="2898">
        <v>4518.983567133577</v>
      </c>
      <c r="Q10" s="2899">
        <v>-74.56151206017694</v>
      </c>
      <c r="R10" s="2900">
        <v>-1.6231801533395156</v>
      </c>
      <c r="S10" s="2901">
        <v>-0.13941442035188156</v>
      </c>
      <c r="T10" s="2902">
        <v>1.7342139301421473</v>
      </c>
    </row>
    <row r="11" ht="18" customHeight="1" x14ac:dyDescent="0.2">
      <c r="B11" s="2904" t="s">
        <v>2062</v>
      </c>
      <c r="C11" s="2590">
        <v>32420.74682214626</v>
      </c>
      <c r="D11" s="2590">
        <v>37351.53852626355</v>
      </c>
      <c r="E11" s="2905">
        <v>4930.791704117288</v>
      </c>
      <c r="F11" s="2906">
        <v>15.208754231253913</v>
      </c>
      <c r="G11" s="2907">
        <v>9.219548374375426</v>
      </c>
      <c r="H11" s="2908">
        <v>-114.68447223827995</v>
      </c>
      <c r="I11" s="2622">
        <v>241.4743608272937</v>
      </c>
      <c r="J11" s="2590">
        <v>276.53577919828354</v>
      </c>
      <c r="K11" s="2905">
        <v>35.06141837098983</v>
      </c>
      <c r="L11" s="2906">
        <v>14.519727167252473</v>
      </c>
      <c r="M11" s="2907">
        <v>0.065557513304737</v>
      </c>
      <c r="N11" s="2908">
        <v>-0.8154877559408774</v>
      </c>
      <c r="O11" s="2622">
        <v>456.7765630598748</v>
      </c>
      <c r="P11" s="2590">
        <v>511.5561610252267</v>
      </c>
      <c r="Q11" s="2905">
        <v>54.77959796535191</v>
      </c>
      <c r="R11" s="2906">
        <v>11.992646382378279</v>
      </c>
      <c r="S11" s="2907">
        <v>0.10242638174082282</v>
      </c>
      <c r="T11" s="2908">
        <v>-1.2741096479163097</v>
      </c>
    </row>
    <row r="12" ht="18" customHeight="1" x14ac:dyDescent="0.2">
      <c r="B12" s="2691" t="s">
        <v>153</v>
      </c>
      <c r="C12" s="2590">
        <v>31648.127965577172</v>
      </c>
      <c r="D12" s="2590">
        <v>36574.23297474099</v>
      </c>
      <c r="E12" s="2590">
        <v>4926.105009163817</v>
      </c>
      <c r="F12" s="2909">
        <v>15.565233477701462</v>
      </c>
      <c r="G12" s="2907">
        <v>9.210785235830478</v>
      </c>
      <c r="H12" s="2908">
        <v>-114.57546517216686</v>
      </c>
      <c r="I12" s="2622">
        <v>184.6550463818428</v>
      </c>
      <c r="J12" s="2590">
        <v>187.5772698656083</v>
      </c>
      <c r="K12" s="2590">
        <v>2.9222234837654923</v>
      </c>
      <c r="L12" s="2909">
        <v>1.5825310713267544</v>
      </c>
      <c r="M12" s="2907">
        <v>0.005463946235411891</v>
      </c>
      <c r="N12" s="2908">
        <v>-0.06796751477417136</v>
      </c>
      <c r="O12" s="2580">
        <v>455.56688833390336</v>
      </c>
      <c r="P12" s="2572">
        <v>510.3358862992552</v>
      </c>
      <c r="Q12" s="2590">
        <v>54.76899796535184</v>
      </c>
      <c r="R12" s="2909">
        <v>12.022163894670376</v>
      </c>
      <c r="S12" s="2907">
        <v>0.10240656195961255</v>
      </c>
      <c r="T12" s="2908">
        <v>-1.273863104261927</v>
      </c>
    </row>
    <row r="13" ht="18" customHeight="1" x14ac:dyDescent="0.2">
      <c r="B13" s="2693" t="s">
        <v>2064</v>
      </c>
      <c r="C13" s="2572">
        <v>5212.888903426826</v>
      </c>
      <c r="D13" s="2590">
        <v>8605.032873106386</v>
      </c>
      <c r="E13" s="2590">
        <v>3392.1439696795596</v>
      </c>
      <c r="F13" s="2909">
        <v>65.07224751039</v>
      </c>
      <c r="G13" s="2907">
        <v>6.34259918040997</v>
      </c>
      <c r="H13" s="2908">
        <v>-78.89731796906392</v>
      </c>
      <c r="I13" s="2622">
        <v>44.40291596866524</v>
      </c>
      <c r="J13" s="2590">
        <v>46.54421465568896</v>
      </c>
      <c r="K13" s="2590">
        <v>2.1412986870237205</v>
      </c>
      <c r="L13" s="2909">
        <v>4.82242807777493</v>
      </c>
      <c r="M13" s="2907">
        <v>0.004003780328525551</v>
      </c>
      <c r="N13" s="2908">
        <v>-0.04980411353024288</v>
      </c>
      <c r="O13" s="2580">
        <v>148.6015999628096</v>
      </c>
      <c r="P13" s="2572">
        <v>203.45222940165294</v>
      </c>
      <c r="Q13" s="2590">
        <v>54.850629438843356</v>
      </c>
      <c r="R13" s="2909">
        <v>36.91119708843699</v>
      </c>
      <c r="S13" s="2907">
        <v>0.10255919572795813</v>
      </c>
      <c r="T13" s="2908">
        <v>-1.275761757260712</v>
      </c>
    </row>
    <row r="14" ht="18" customHeight="1" x14ac:dyDescent="0.2">
      <c r="B14" s="2693" t="s">
        <v>2123</v>
      </c>
      <c r="C14" s="2572">
        <v>5232.54874637312</v>
      </c>
      <c r="D14" s="2590">
        <v>6646.154669721175</v>
      </c>
      <c r="E14" s="2590">
        <v>1413.6059233480555</v>
      </c>
      <c r="F14" s="2909">
        <v>27.015628365199273</v>
      </c>
      <c r="G14" s="2907">
        <v>2.6431471809544176</v>
      </c>
      <c r="H14" s="2908">
        <v>-32.87882737709374</v>
      </c>
      <c r="I14" s="2622">
        <v>22.83780759387904</v>
      </c>
      <c r="J14" s="2590">
        <v>23.81157604352716</v>
      </c>
      <c r="K14" s="2590">
        <v>0.9737684496481194</v>
      </c>
      <c r="L14" s="2909">
        <v>4.26384382846411</v>
      </c>
      <c r="M14" s="2907">
        <v>0.0018207431718267218</v>
      </c>
      <c r="N14" s="2908">
        <v>-0.022648720009188657</v>
      </c>
      <c r="O14" s="2580">
        <v>102.80137203428109</v>
      </c>
      <c r="P14" s="2572">
        <v>105.2169110897896</v>
      </c>
      <c r="Q14" s="2590">
        <v>2.4155390555085177</v>
      </c>
      <c r="R14" s="2909">
        <v>2.3497148021555683</v>
      </c>
      <c r="S14" s="2907">
        <v>0.004516552413653564</v>
      </c>
      <c r="T14" s="2908">
        <v>-0.05618262509864846</v>
      </c>
    </row>
    <row r="15" ht="18" customHeight="1" x14ac:dyDescent="0.2">
      <c r="B15" s="2693" t="s">
        <v>2066</v>
      </c>
      <c r="C15" s="2572">
        <v>18542.462208320583</v>
      </c>
      <c r="D15" s="2590">
        <v>18808.31119505113</v>
      </c>
      <c r="E15" s="2590">
        <v>265.84898673054704</v>
      </c>
      <c r="F15" s="2909">
        <v>1.4337307728811348</v>
      </c>
      <c r="G15" s="2907">
        <v>0.49708195772989955</v>
      </c>
      <c r="H15" s="2908">
        <v>-6.183337802084743</v>
      </c>
      <c r="I15" s="2622">
        <v>33.47002582695671</v>
      </c>
      <c r="J15" s="2590">
        <v>33.51291277345621</v>
      </c>
      <c r="K15" s="2590">
        <v>0.04288694649950031</v>
      </c>
      <c r="L15" s="2909">
        <v>0.12813538513901962</v>
      </c>
      <c r="M15" s="2907">
        <v>0.00008018961286708385</v>
      </c>
      <c r="N15" s="2908">
        <v>-0.0009975004259659853</v>
      </c>
      <c r="O15" s="2580">
        <v>135.44967049713864</v>
      </c>
      <c r="P15" s="2572">
        <v>134.93708633478082</v>
      </c>
      <c r="Q15" s="2590">
        <v>-0.5125841623578253</v>
      </c>
      <c r="R15" s="2909">
        <v>-0.3784314575860512</v>
      </c>
      <c r="S15" s="2907">
        <v>-0.0009584250895957674</v>
      </c>
      <c r="T15" s="2908">
        <v>0.011922110619400378</v>
      </c>
    </row>
    <row r="16" ht="18" customHeight="1" x14ac:dyDescent="0.2">
      <c r="B16" s="2693" t="s">
        <v>2067</v>
      </c>
      <c r="C16" s="2572">
        <v>2660.228107456642</v>
      </c>
      <c r="D16" s="2590">
        <v>2514.7342368622976</v>
      </c>
      <c r="E16" s="2590">
        <v>-145.49387059434457</v>
      </c>
      <c r="F16" s="2909">
        <v>-5.469225371558326</v>
      </c>
      <c r="G16" s="2907">
        <v>-0.27204308326380905</v>
      </c>
      <c r="H16" s="2908">
        <v>3.3840179760755316</v>
      </c>
      <c r="I16" s="2622">
        <v>83.9442969923418</v>
      </c>
      <c r="J16" s="2590">
        <v>83.70856639293595</v>
      </c>
      <c r="K16" s="2590">
        <v>-0.23573059940585495</v>
      </c>
      <c r="L16" s="2909">
        <v>-0.28081788501648963</v>
      </c>
      <c r="M16" s="2907">
        <v>-0.0004407668778074788</v>
      </c>
      <c r="N16" s="2908">
        <v>0.005482819191226334</v>
      </c>
      <c r="O16" s="2580">
        <v>68.71424583967395</v>
      </c>
      <c r="P16" s="2572">
        <v>66.72965947303184</v>
      </c>
      <c r="Q16" s="2590">
        <v>-1.9845863666421053</v>
      </c>
      <c r="R16" s="2909">
        <v>-2.8881731035404203</v>
      </c>
      <c r="S16" s="2907">
        <v>-0.0037107610924031905</v>
      </c>
      <c r="T16" s="2908">
        <v>0.04615916747803093</v>
      </c>
    </row>
    <row r="17" ht="18" customHeight="1" x14ac:dyDescent="0.2">
      <c r="B17" s="2693" t="s">
        <v>2068</v>
      </c>
      <c r="C17" s="2572" t="s">
        <v>104</v>
      </c>
      <c r="D17" s="2590" t="s">
        <v>104</v>
      </c>
      <c r="E17" s="2590" t="s">
        <v>2377</v>
      </c>
      <c r="F17" s="2909" t="s">
        <v>2377</v>
      </c>
      <c r="G17" s="2907" t="s">
        <v>2377</v>
      </c>
      <c r="H17" s="2908" t="s">
        <v>2377</v>
      </c>
      <c r="I17" s="2622" t="s">
        <v>104</v>
      </c>
      <c r="J17" s="2590" t="s">
        <v>104</v>
      </c>
      <c r="K17" s="2590" t="s">
        <v>2377</v>
      </c>
      <c r="L17" s="2909" t="s">
        <v>2377</v>
      </c>
      <c r="M17" s="2907" t="s">
        <v>2377</v>
      </c>
      <c r="N17" s="2908" t="s">
        <v>2377</v>
      </c>
      <c r="O17" s="2580" t="s">
        <v>104</v>
      </c>
      <c r="P17" s="2572" t="s">
        <v>104</v>
      </c>
      <c r="Q17" s="2590" t="s">
        <v>2377</v>
      </c>
      <c r="R17" s="2909" t="s">
        <v>2377</v>
      </c>
      <c r="S17" s="2907" t="s">
        <v>2377</v>
      </c>
      <c r="T17" s="2908" t="s">
        <v>2377</v>
      </c>
    </row>
    <row r="18" ht="18" customHeight="1" x14ac:dyDescent="0.2">
      <c r="B18" s="2691" t="s">
        <v>108</v>
      </c>
      <c r="C18" s="2572">
        <v>772.6188565690851</v>
      </c>
      <c r="D18" s="2590">
        <v>777.305551522557</v>
      </c>
      <c r="E18" s="2590">
        <v>4.686694953471942</v>
      </c>
      <c r="F18" s="2909">
        <v>0.6065985723263114</v>
      </c>
      <c r="G18" s="2907">
        <v>0.008763138544951189</v>
      </c>
      <c r="H18" s="2908">
        <v>-0.10900706611312058</v>
      </c>
      <c r="I18" s="2622">
        <v>56.819314445450935</v>
      </c>
      <c r="J18" s="2590">
        <v>88.95850933267525</v>
      </c>
      <c r="K18" s="2590">
        <v>32.13919488722431</v>
      </c>
      <c r="L18" s="2909">
        <v>56.56385544404864</v>
      </c>
      <c r="M18" s="2907">
        <v>0.060093567069325074</v>
      </c>
      <c r="N18" s="2908">
        <v>-0.7475202411667055</v>
      </c>
      <c r="O18" s="2580">
        <v>1.2096747259714147</v>
      </c>
      <c r="P18" s="2572">
        <v>1.2202747259714146</v>
      </c>
      <c r="Q18" s="2590">
        <v>0.010599999999999943</v>
      </c>
      <c r="R18" s="2909">
        <v>0.8762686177052879</v>
      </c>
      <c r="S18" s="2907">
        <v>0.000019819781210140198</v>
      </c>
      <c r="T18" s="2908">
        <v>-0.00024654365438123654</v>
      </c>
    </row>
    <row r="19" ht="18" customHeight="1" x14ac:dyDescent="0.2">
      <c r="B19" s="2693" t="s">
        <v>2069</v>
      </c>
      <c r="C19" s="2572">
        <v>7.10587800522817</v>
      </c>
      <c r="D19" s="2590">
        <v>7.10587800522817</v>
      </c>
      <c r="E19" s="2590">
        <v>0</v>
      </c>
      <c r="F19" s="2909">
        <v>0</v>
      </c>
      <c r="G19" s="2907">
        <v>0</v>
      </c>
      <c r="H19" s="2908">
        <v>0</v>
      </c>
      <c r="I19" s="2622">
        <v>0.0042784</v>
      </c>
      <c r="J19" s="2590">
        <v>1.991800804</v>
      </c>
      <c r="K19" s="2590">
        <v>1.987522404</v>
      </c>
      <c r="L19" s="2909">
        <v>46454.80562827225</v>
      </c>
      <c r="M19" s="2907">
        <v>0.003716250867691706</v>
      </c>
      <c r="N19" s="2908">
        <v>-0.04622745628742859</v>
      </c>
      <c r="O19" s="2580">
        <v>0.0040492</v>
      </c>
      <c r="P19" s="2572">
        <v>0.0146492</v>
      </c>
      <c r="Q19" s="2590">
        <v>0.010599999999999998</v>
      </c>
      <c r="R19" s="2909">
        <v>261.7801047120418</v>
      </c>
      <c r="S19" s="2907">
        <v>0.000019819781210140303</v>
      </c>
      <c r="T19" s="2908">
        <v>-0.00024654365438123784</v>
      </c>
    </row>
    <row r="20" ht="18" customHeight="1" x14ac:dyDescent="0.2">
      <c r="B20" s="2694" t="s">
        <v>2070</v>
      </c>
      <c r="C20" s="2577">
        <v>765.5129785638569</v>
      </c>
      <c r="D20" s="2910">
        <v>770.1996735173288</v>
      </c>
      <c r="E20" s="2910">
        <v>4.686694953471942</v>
      </c>
      <c r="F20" s="2911">
        <v>0.6122293265705869</v>
      </c>
      <c r="G20" s="2912">
        <v>0.008763138544951189</v>
      </c>
      <c r="H20" s="2913">
        <v>-0.10900706611312058</v>
      </c>
      <c r="I20" s="2914">
        <v>56.81503604545094</v>
      </c>
      <c r="J20" s="2910">
        <v>86.96670852867524</v>
      </c>
      <c r="K20" s="2910">
        <v>30.151672483224303</v>
      </c>
      <c r="L20" s="2911">
        <v>53.069881816326834</v>
      </c>
      <c r="M20" s="2912">
        <v>0.05637731620163336</v>
      </c>
      <c r="N20" s="2913">
        <v>-0.7012927848792766</v>
      </c>
      <c r="O20" s="2585">
        <v>1.2056255259714146</v>
      </c>
      <c r="P20" s="2577">
        <v>1.2056255259714146</v>
      </c>
      <c r="Q20" s="2910">
        <v>0</v>
      </c>
      <c r="R20" s="2911">
        <v>0</v>
      </c>
      <c r="S20" s="2912">
        <v>0</v>
      </c>
      <c r="T20" s="2913">
        <v>0</v>
      </c>
    </row>
    <row r="21" ht="18" customHeight="1" x14ac:dyDescent="0.2">
      <c r="B21" s="2695" t="s">
        <v>2124</v>
      </c>
      <c r="C21" s="2601" t="s">
        <v>105</v>
      </c>
      <c r="D21" s="2601" t="s">
        <v>105</v>
      </c>
      <c r="E21" s="2915" t="s">
        <v>2377</v>
      </c>
      <c r="F21" s="2916" t="s">
        <v>2377</v>
      </c>
      <c r="G21" s="2917" t="s">
        <v>2377</v>
      </c>
      <c r="H21" s="2918" t="s">
        <v>2377</v>
      </c>
      <c r="I21" s="2919"/>
      <c r="J21" s="2920"/>
      <c r="K21" s="2920"/>
      <c r="L21" s="2921"/>
      <c r="M21" s="2921"/>
      <c r="N21" s="2921"/>
      <c r="O21" s="2920"/>
      <c r="P21" s="2920"/>
      <c r="Q21" s="2920"/>
      <c r="R21" s="2921"/>
      <c r="S21" s="2921"/>
      <c r="T21" s="2921"/>
    </row>
    <row r="22" ht="18" customHeight="1" x14ac:dyDescent="0.2">
      <c r="B22" s="2922" t="s">
        <v>2072</v>
      </c>
      <c r="C22" s="2590">
        <v>5900.256887250827</v>
      </c>
      <c r="D22" s="2590">
        <v>5787.712660096107</v>
      </c>
      <c r="E22" s="2590">
        <v>-112.54422715471992</v>
      </c>
      <c r="F22" s="2906">
        <v>-1.9074462231958669</v>
      </c>
      <c r="G22" s="2907">
        <v>-0.21043414704442265</v>
      </c>
      <c r="H22" s="2908">
        <v>2.617647645494037</v>
      </c>
      <c r="I22" s="2622">
        <v>10.01761626144888</v>
      </c>
      <c r="J22" s="2590">
        <v>10.01761626144888</v>
      </c>
      <c r="K22" s="2590">
        <v>0</v>
      </c>
      <c r="L22" s="2906">
        <v>0</v>
      </c>
      <c r="M22" s="2907">
        <v>0</v>
      </c>
      <c r="N22" s="2908">
        <v>0</v>
      </c>
      <c r="O22" s="2622">
        <v>204.32840663848697</v>
      </c>
      <c r="P22" s="2590">
        <v>204.32840663848697</v>
      </c>
      <c r="Q22" s="2590">
        <v>0</v>
      </c>
      <c r="R22" s="2906">
        <v>0</v>
      </c>
      <c r="S22" s="2907">
        <v>0</v>
      </c>
      <c r="T22" s="2908">
        <v>0</v>
      </c>
    </row>
    <row r="23" ht="18" customHeight="1" x14ac:dyDescent="0.2">
      <c r="B23" s="2698" t="s">
        <v>2073</v>
      </c>
      <c r="C23" s="2590">
        <v>1850.39425915624</v>
      </c>
      <c r="D23" s="2590">
        <v>1850.39425915624</v>
      </c>
      <c r="E23" s="2590">
        <v>0</v>
      </c>
      <c r="F23" s="2909">
        <v>0</v>
      </c>
      <c r="G23" s="2907">
        <v>0</v>
      </c>
      <c r="H23" s="2908">
        <v>0</v>
      </c>
      <c r="I23" s="2622"/>
      <c r="J23" s="2590"/>
      <c r="K23" s="2590"/>
      <c r="L23" s="2909"/>
      <c r="M23" s="2907" t="s">
        <v>2377</v>
      </c>
      <c r="N23" s="2908" t="s">
        <v>2377</v>
      </c>
      <c r="O23" s="2580"/>
      <c r="P23" s="2572"/>
      <c r="Q23" s="2590"/>
      <c r="R23" s="2909"/>
      <c r="S23" s="2907" t="s">
        <v>2377</v>
      </c>
      <c r="T23" s="2908" t="s">
        <v>2377</v>
      </c>
    </row>
    <row r="24" ht="18" customHeight="1" x14ac:dyDescent="0.2">
      <c r="B24" s="2698" t="s">
        <v>854</v>
      </c>
      <c r="C24" s="2590">
        <v>805.940129520215</v>
      </c>
      <c r="D24" s="2590">
        <v>805.940129520215</v>
      </c>
      <c r="E24" s="2590">
        <v>0</v>
      </c>
      <c r="F24" s="2909">
        <v>0</v>
      </c>
      <c r="G24" s="2907">
        <v>0</v>
      </c>
      <c r="H24" s="2908">
        <v>0</v>
      </c>
      <c r="I24" s="2622">
        <v>0.9331844115003199</v>
      </c>
      <c r="J24" s="2590">
        <v>0.9331844115003199</v>
      </c>
      <c r="K24" s="2590">
        <v>0</v>
      </c>
      <c r="L24" s="2909">
        <v>0</v>
      </c>
      <c r="M24" s="2907">
        <v>0</v>
      </c>
      <c r="N24" s="2908">
        <v>0</v>
      </c>
      <c r="O24" s="2580">
        <v>55.465957299193605</v>
      </c>
      <c r="P24" s="2572">
        <v>55.465957299193605</v>
      </c>
      <c r="Q24" s="2590">
        <v>0</v>
      </c>
      <c r="R24" s="2909">
        <v>0</v>
      </c>
      <c r="S24" s="2907">
        <v>0</v>
      </c>
      <c r="T24" s="2908">
        <v>0</v>
      </c>
    </row>
    <row r="25" ht="18" customHeight="1" x14ac:dyDescent="0.2">
      <c r="B25" s="2698" t="s">
        <v>623</v>
      </c>
      <c r="C25" s="2590">
        <v>2750.6279081243656</v>
      </c>
      <c r="D25" s="2590">
        <v>2750.6279081243656</v>
      </c>
      <c r="E25" s="2590">
        <v>0</v>
      </c>
      <c r="F25" s="2909">
        <v>0</v>
      </c>
      <c r="G25" s="2907">
        <v>0</v>
      </c>
      <c r="H25" s="2908">
        <v>0</v>
      </c>
      <c r="I25" s="2622">
        <v>0.26339891695936</v>
      </c>
      <c r="J25" s="2590">
        <v>0.26339891695936</v>
      </c>
      <c r="K25" s="2590">
        <v>0</v>
      </c>
      <c r="L25" s="2909">
        <v>0</v>
      </c>
      <c r="M25" s="2907">
        <v>0</v>
      </c>
      <c r="N25" s="2908">
        <v>0</v>
      </c>
      <c r="O25" s="2580" t="s">
        <v>111</v>
      </c>
      <c r="P25" s="2572" t="s">
        <v>111</v>
      </c>
      <c r="Q25" s="2590" t="s">
        <v>2377</v>
      </c>
      <c r="R25" s="2909" t="s">
        <v>2377</v>
      </c>
      <c r="S25" s="2907" t="s">
        <v>2377</v>
      </c>
      <c r="T25" s="2908" t="s">
        <v>2377</v>
      </c>
    </row>
    <row r="26" ht="18" customHeight="1" x14ac:dyDescent="0.2">
      <c r="B26" s="2700" t="s">
        <v>2125</v>
      </c>
      <c r="C26" s="2590">
        <v>482.95826939116034</v>
      </c>
      <c r="D26" s="2590">
        <v>359.63368095644097</v>
      </c>
      <c r="E26" s="2590">
        <v>-123.32458843471937</v>
      </c>
      <c r="F26" s="2909">
        <v>-25.5352472979059</v>
      </c>
      <c r="G26" s="2907">
        <v>-0.23059116609497524</v>
      </c>
      <c r="H26" s="2908">
        <v>2.8683862931847033</v>
      </c>
      <c r="I26" s="2622" t="s">
        <v>111</v>
      </c>
      <c r="J26" s="2590" t="s">
        <v>111</v>
      </c>
      <c r="K26" s="2590" t="s">
        <v>2377</v>
      </c>
      <c r="L26" s="2909" t="s">
        <v>2377</v>
      </c>
      <c r="M26" s="2907" t="s">
        <v>2377</v>
      </c>
      <c r="N26" s="2908" t="s">
        <v>2377</v>
      </c>
      <c r="O26" s="2580" t="s">
        <v>111</v>
      </c>
      <c r="P26" s="2572" t="s">
        <v>111</v>
      </c>
      <c r="Q26" s="2590" t="s">
        <v>2377</v>
      </c>
      <c r="R26" s="2909" t="s">
        <v>2377</v>
      </c>
      <c r="S26" s="2907" t="s">
        <v>2377</v>
      </c>
      <c r="T26" s="2908" t="s">
        <v>2377</v>
      </c>
    </row>
    <row r="27" ht="18" customHeight="1" x14ac:dyDescent="0.2">
      <c r="B27" s="2700" t="s">
        <v>2378</v>
      </c>
      <c r="C27" s="205"/>
      <c r="D27" s="205"/>
      <c r="E27" s="205"/>
      <c r="F27" s="2923"/>
      <c r="G27" s="2924"/>
      <c r="H27" s="2925"/>
      <c r="I27" s="2703"/>
      <c r="J27" s="2703"/>
      <c r="K27" s="2703"/>
      <c r="L27" s="2926"/>
      <c r="M27" s="2926"/>
      <c r="N27" s="2926"/>
      <c r="O27" s="2580"/>
      <c r="P27" s="2572"/>
      <c r="Q27" s="2590"/>
      <c r="R27" s="2909"/>
      <c r="S27" s="2907" t="s">
        <v>2377</v>
      </c>
      <c r="T27" s="2908" t="s">
        <v>2377</v>
      </c>
    </row>
    <row r="28" ht="18" customHeight="1" x14ac:dyDescent="0.2">
      <c r="B28" s="2700" t="s">
        <v>2128</v>
      </c>
      <c r="C28" s="2572" t="s">
        <v>649</v>
      </c>
      <c r="D28" s="2590" t="s">
        <v>649</v>
      </c>
      <c r="E28" s="2590" t="s">
        <v>2377</v>
      </c>
      <c r="F28" s="2909" t="s">
        <v>2377</v>
      </c>
      <c r="G28" s="2927" t="s">
        <v>2377</v>
      </c>
      <c r="H28" s="2928" t="s">
        <v>2377</v>
      </c>
      <c r="I28" s="2622" t="s">
        <v>111</v>
      </c>
      <c r="J28" s="2590" t="s">
        <v>111</v>
      </c>
      <c r="K28" s="2590" t="s">
        <v>2377</v>
      </c>
      <c r="L28" s="2909" t="s">
        <v>2377</v>
      </c>
      <c r="M28" s="2907" t="s">
        <v>2377</v>
      </c>
      <c r="N28" s="2908" t="s">
        <v>2377</v>
      </c>
      <c r="O28" s="2580">
        <v>76.0073</v>
      </c>
      <c r="P28" s="2572">
        <v>76.0073</v>
      </c>
      <c r="Q28" s="2590">
        <v>0</v>
      </c>
      <c r="R28" s="2909">
        <v>0</v>
      </c>
      <c r="S28" s="2907">
        <v>0</v>
      </c>
      <c r="T28" s="2908">
        <v>0</v>
      </c>
    </row>
    <row r="29" ht="18" customHeight="1" x14ac:dyDescent="0.2">
      <c r="B29" s="2695" t="s">
        <v>2129</v>
      </c>
      <c r="C29" s="2601">
        <v>10.33632105884616</v>
      </c>
      <c r="D29" s="2601">
        <v>21.11668233884616</v>
      </c>
      <c r="E29" s="2915">
        <v>10.780361280000001</v>
      </c>
      <c r="F29" s="2916">
        <v>104.29592133047973</v>
      </c>
      <c r="G29" s="2917">
        <v>0.020157019050553594</v>
      </c>
      <c r="H29" s="2918">
        <v>-0.25073864769067916</v>
      </c>
      <c r="I29" s="2599">
        <v>8.8210329329892</v>
      </c>
      <c r="J29" s="2601">
        <v>8.8210329329892</v>
      </c>
      <c r="K29" s="2915">
        <v>0</v>
      </c>
      <c r="L29" s="2916">
        <v>0</v>
      </c>
      <c r="M29" s="2917">
        <v>0</v>
      </c>
      <c r="N29" s="2918">
        <v>0</v>
      </c>
      <c r="O29" s="2599">
        <v>72.85514933929336</v>
      </c>
      <c r="P29" s="2601">
        <v>72.85514933929336</v>
      </c>
      <c r="Q29" s="2915">
        <v>0</v>
      </c>
      <c r="R29" s="2916">
        <v>0</v>
      </c>
      <c r="S29" s="2917">
        <v>0</v>
      </c>
      <c r="T29" s="2918">
        <v>0</v>
      </c>
    </row>
    <row r="30" ht="18" customHeight="1" x14ac:dyDescent="0.2">
      <c r="B30" s="2929" t="s">
        <v>2078</v>
      </c>
      <c r="C30" s="2930">
        <v>123.3251130434782</v>
      </c>
      <c r="D30" s="2931">
        <v>123.3251130434782</v>
      </c>
      <c r="E30" s="2590">
        <v>0</v>
      </c>
      <c r="F30" s="2932">
        <v>0</v>
      </c>
      <c r="G30" s="2933">
        <v>0</v>
      </c>
      <c r="H30" s="2934">
        <v>0</v>
      </c>
      <c r="I30" s="2935">
        <v>3678.4910070094847</v>
      </c>
      <c r="J30" s="2931">
        <v>3686.6277186747902</v>
      </c>
      <c r="K30" s="2590">
        <v>8.136711665305484</v>
      </c>
      <c r="L30" s="2932">
        <v>0.22119699762214218</v>
      </c>
      <c r="M30" s="2933">
        <v>0.015213947639278403</v>
      </c>
      <c r="N30" s="2934">
        <v>-0.18925043666140204</v>
      </c>
      <c r="O30" s="2935">
        <v>2744.562141309523</v>
      </c>
      <c r="P30" s="2931">
        <v>2608.525814763995</v>
      </c>
      <c r="Q30" s="2590">
        <v>-136.03632654552803</v>
      </c>
      <c r="R30" s="2932">
        <v>-4.956576661099774</v>
      </c>
      <c r="S30" s="2933">
        <v>-0.2543594555437328</v>
      </c>
      <c r="T30" s="2934">
        <v>3.1640465165220637</v>
      </c>
    </row>
    <row r="31" ht="18" customHeight="1" x14ac:dyDescent="0.2">
      <c r="B31" s="2691" t="s">
        <v>2079</v>
      </c>
      <c r="C31" s="205"/>
      <c r="D31" s="205"/>
      <c r="E31" s="205"/>
      <c r="F31" s="2923"/>
      <c r="G31" s="2924"/>
      <c r="H31" s="2925"/>
      <c r="I31" s="2622">
        <v>3389.809982284159</v>
      </c>
      <c r="J31" s="2590">
        <v>3389.809982284159</v>
      </c>
      <c r="K31" s="2936">
        <v>0</v>
      </c>
      <c r="L31" s="2937">
        <v>0</v>
      </c>
      <c r="M31" s="2938">
        <v>0</v>
      </c>
      <c r="N31" s="2939">
        <v>0</v>
      </c>
      <c r="O31" s="2940"/>
      <c r="P31" s="205"/>
      <c r="Q31" s="205"/>
      <c r="R31" s="2923"/>
      <c r="S31" s="2924"/>
      <c r="T31" s="2925"/>
    </row>
    <row r="32" ht="18" customHeight="1" x14ac:dyDescent="0.2">
      <c r="B32" s="2691" t="s">
        <v>2080</v>
      </c>
      <c r="C32" s="49"/>
      <c r="D32" s="49"/>
      <c r="E32" s="49"/>
      <c r="F32" s="2941"/>
      <c r="G32" s="2924"/>
      <c r="H32" s="2925"/>
      <c r="I32" s="2622">
        <v>288.6810247253254</v>
      </c>
      <c r="J32" s="2572">
        <v>296.81773639063164</v>
      </c>
      <c r="K32" s="2592">
        <v>8.136711665306223</v>
      </c>
      <c r="L32" s="2942">
        <v>2.81858209179081</v>
      </c>
      <c r="M32" s="2938">
        <v>0.015213947639279782</v>
      </c>
      <c r="N32" s="2939">
        <v>-0.18925043666141922</v>
      </c>
      <c r="O32" s="2580">
        <v>302.44149922860544</v>
      </c>
      <c r="P32" s="2572">
        <v>313.07094263633513</v>
      </c>
      <c r="Q32" s="2592">
        <v>10.629443407729696</v>
      </c>
      <c r="R32" s="2942">
        <v>3.514545270685639</v>
      </c>
      <c r="S32" s="2938">
        <v>0.019874834219506674</v>
      </c>
      <c r="T32" s="2939">
        <v>-0.24722847375285256</v>
      </c>
    </row>
    <row r="33" ht="18" customHeight="1" x14ac:dyDescent="0.2">
      <c r="B33" s="2691" t="s">
        <v>2081</v>
      </c>
      <c r="C33" s="49"/>
      <c r="D33" s="49"/>
      <c r="E33" s="49"/>
      <c r="F33" s="2941"/>
      <c r="G33" s="2943"/>
      <c r="H33" s="2944"/>
      <c r="I33" s="2580" t="s">
        <v>105</v>
      </c>
      <c r="J33" s="2572" t="s">
        <v>105</v>
      </c>
      <c r="K33" s="2592" t="s">
        <v>2377</v>
      </c>
      <c r="L33" s="2942" t="s">
        <v>2377</v>
      </c>
      <c r="M33" s="2945" t="s">
        <v>2377</v>
      </c>
      <c r="N33" s="2946" t="s">
        <v>2377</v>
      </c>
      <c r="O33" s="926"/>
      <c r="P33" s="49"/>
      <c r="Q33" s="49"/>
      <c r="R33" s="2941"/>
      <c r="S33" s="2943"/>
      <c r="T33" s="2944"/>
    </row>
    <row r="34" ht="18" customHeight="1" x14ac:dyDescent="0.2">
      <c r="B34" s="2691" t="s">
        <v>2082</v>
      </c>
      <c r="C34" s="49"/>
      <c r="D34" s="49"/>
      <c r="E34" s="49"/>
      <c r="F34" s="2941"/>
      <c r="G34" s="2924"/>
      <c r="H34" s="2925"/>
      <c r="I34" s="2622" t="s">
        <v>105</v>
      </c>
      <c r="J34" s="2572" t="s">
        <v>105</v>
      </c>
      <c r="K34" s="2592" t="s">
        <v>2377</v>
      </c>
      <c r="L34" s="2942" t="s">
        <v>2377</v>
      </c>
      <c r="M34" s="2938" t="s">
        <v>2377</v>
      </c>
      <c r="N34" s="2939" t="s">
        <v>2377</v>
      </c>
      <c r="O34" s="2580">
        <v>2442.1206420809176</v>
      </c>
      <c r="P34" s="2572">
        <v>2295.4548721276597</v>
      </c>
      <c r="Q34" s="2592">
        <v>-146.66576995325795</v>
      </c>
      <c r="R34" s="2942">
        <v>-6.005672587423234</v>
      </c>
      <c r="S34" s="2938">
        <v>-0.2742342897632399</v>
      </c>
      <c r="T34" s="2939">
        <v>3.4112749902749213</v>
      </c>
    </row>
    <row r="35" ht="18" customHeight="1" x14ac:dyDescent="0.2">
      <c r="B35" s="2691" t="s">
        <v>2083</v>
      </c>
      <c r="C35" s="49"/>
      <c r="D35" s="49"/>
      <c r="E35" s="49"/>
      <c r="F35" s="2941"/>
      <c r="G35" s="2924"/>
      <c r="H35" s="2925"/>
      <c r="I35" s="2622"/>
      <c r="J35" s="2572"/>
      <c r="K35" s="2592"/>
      <c r="L35" s="2942"/>
      <c r="M35" s="2938" t="s">
        <v>2377</v>
      </c>
      <c r="N35" s="2939" t="s">
        <v>2377</v>
      </c>
      <c r="O35" s="2580"/>
      <c r="P35" s="2572"/>
      <c r="Q35" s="2592"/>
      <c r="R35" s="2942"/>
      <c r="S35" s="2938" t="s">
        <v>2377</v>
      </c>
      <c r="T35" s="2939" t="s">
        <v>2377</v>
      </c>
    </row>
    <row r="36" ht="18" customHeight="1" x14ac:dyDescent="0.2">
      <c r="B36" s="2691" t="s">
        <v>2084</v>
      </c>
      <c r="C36" s="49"/>
      <c r="D36" s="49"/>
      <c r="E36" s="49"/>
      <c r="F36" s="2941"/>
      <c r="G36" s="2924"/>
      <c r="H36" s="2925"/>
      <c r="I36" s="2622" t="s">
        <v>105</v>
      </c>
      <c r="J36" s="2572" t="s">
        <v>105</v>
      </c>
      <c r="K36" s="2592" t="s">
        <v>2377</v>
      </c>
      <c r="L36" s="2942" t="s">
        <v>2377</v>
      </c>
      <c r="M36" s="2938" t="s">
        <v>2377</v>
      </c>
      <c r="N36" s="2939" t="s">
        <v>2377</v>
      </c>
      <c r="O36" s="2580" t="s">
        <v>105</v>
      </c>
      <c r="P36" s="2572" t="s">
        <v>105</v>
      </c>
      <c r="Q36" s="2592" t="s">
        <v>2377</v>
      </c>
      <c r="R36" s="2942" t="s">
        <v>2377</v>
      </c>
      <c r="S36" s="2938" t="s">
        <v>2377</v>
      </c>
      <c r="T36" s="2939" t="s">
        <v>2377</v>
      </c>
    </row>
    <row r="37" ht="18" customHeight="1" x14ac:dyDescent="0.2">
      <c r="B37" s="2691" t="s">
        <v>973</v>
      </c>
      <c r="C37" s="2572">
        <v>123.1178666666666</v>
      </c>
      <c r="D37" s="2572">
        <v>123.1178666666666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974</v>
      </c>
      <c r="C38" s="2572">
        <v>0.20724637681159</v>
      </c>
      <c r="D38" s="2572">
        <v>0.20724637681159</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975</v>
      </c>
      <c r="C39" s="2572" t="s">
        <v>105</v>
      </c>
      <c r="D39" s="2572" t="s">
        <v>105</v>
      </c>
      <c r="E39" s="2592" t="s">
        <v>2377</v>
      </c>
      <c r="F39" s="2942" t="s">
        <v>2377</v>
      </c>
      <c r="G39" s="2938" t="s">
        <v>2377</v>
      </c>
      <c r="H39" s="2939" t="s">
        <v>2377</v>
      </c>
      <c r="I39" s="2947"/>
      <c r="J39" s="2703"/>
      <c r="K39" s="49"/>
      <c r="L39" s="2941"/>
      <c r="M39" s="2924"/>
      <c r="N39" s="2925"/>
      <c r="O39" s="2616"/>
      <c r="P39" s="2703"/>
      <c r="Q39" s="49"/>
      <c r="R39" s="2941"/>
      <c r="S39" s="2924"/>
      <c r="T39" s="2925"/>
    </row>
    <row r="40" ht="18" customHeight="1" x14ac:dyDescent="0.2">
      <c r="B40" s="2691" t="s">
        <v>2086</v>
      </c>
      <c r="C40" s="2601"/>
      <c r="D40" s="2601"/>
      <c r="E40" s="2602"/>
      <c r="F40" s="2950"/>
      <c r="G40" s="2951" t="s">
        <v>2377</v>
      </c>
      <c r="H40" s="2952" t="s">
        <v>2377</v>
      </c>
      <c r="I40" s="2599"/>
      <c r="J40" s="2601"/>
      <c r="K40" s="2602"/>
      <c r="L40" s="2950"/>
      <c r="M40" s="2951" t="s">
        <v>2377</v>
      </c>
      <c r="N40" s="2952" t="s">
        <v>2377</v>
      </c>
      <c r="O40" s="2599"/>
      <c r="P40" s="2601"/>
      <c r="Q40" s="2602"/>
      <c r="R40" s="2950"/>
      <c r="S40" s="2951" t="s">
        <v>2377</v>
      </c>
      <c r="T40" s="2952" t="s">
        <v>2377</v>
      </c>
    </row>
    <row r="41" ht="18" customHeight="1" x14ac:dyDescent="0.2">
      <c r="B41" s="2953" t="s">
        <v>2379</v>
      </c>
      <c r="C41" s="2590">
        <v>-56430.96871657744</v>
      </c>
      <c r="D41" s="2590">
        <v>-59298.9981851787</v>
      </c>
      <c r="E41" s="2954">
        <v>-2868.029468601264</v>
      </c>
      <c r="F41" s="2955">
        <v>5.082367951196871</v>
      </c>
      <c r="G41" s="2924"/>
      <c r="H41" s="2955">
        <v>66.70702510019201</v>
      </c>
      <c r="I41" s="2622">
        <v>474.33013600000004</v>
      </c>
      <c r="J41" s="2590">
        <v>540.869108192</v>
      </c>
      <c r="K41" s="2954">
        <v>66.53897219199996</v>
      </c>
      <c r="L41" s="2955">
        <v>14.027987501093534</v>
      </c>
      <c r="M41" s="2924"/>
      <c r="N41" s="2955">
        <v>-1.5476189965082299</v>
      </c>
      <c r="O41" s="2622">
        <v>970.0700719650001</v>
      </c>
      <c r="P41" s="2590">
        <v>976.7652884849998</v>
      </c>
      <c r="Q41" s="2954">
        <v>6.69521651999969</v>
      </c>
      <c r="R41" s="2955">
        <v>0.6901786493049599</v>
      </c>
      <c r="S41" s="2924"/>
      <c r="T41" s="2956">
        <v>-0.15572293846361865</v>
      </c>
      <c r="U41" s="2957"/>
    </row>
    <row r="42" ht="18" customHeight="1" x14ac:dyDescent="0.2">
      <c r="B42" s="2691" t="s">
        <v>1317</v>
      </c>
      <c r="C42" s="2572">
        <v>-53601.879719671546</v>
      </c>
      <c r="D42" s="2572">
        <v>-56295.790628005125</v>
      </c>
      <c r="E42" s="2615">
        <v>-2693.910908333579</v>
      </c>
      <c r="F42" s="2958">
        <v>5.025776936223621</v>
      </c>
      <c r="G42" s="2924"/>
      <c r="H42" s="2958">
        <v>62.65723018094721</v>
      </c>
      <c r="I42" s="2580">
        <v>265.213032</v>
      </c>
      <c r="J42" s="2572">
        <v>264.21326400000004</v>
      </c>
      <c r="K42" s="2615">
        <v>-0.9997679999999605</v>
      </c>
      <c r="L42" s="2958">
        <v>-0.37696790103435057</v>
      </c>
      <c r="M42" s="2924"/>
      <c r="N42" s="2958">
        <v>0.02325343926918978</v>
      </c>
      <c r="O42" s="2580">
        <v>905.64333</v>
      </c>
      <c r="P42" s="2572">
        <v>932.13404281</v>
      </c>
      <c r="Q42" s="2615">
        <v>26.49071280999999</v>
      </c>
      <c r="R42" s="2958">
        <v>2.9250712650862223</v>
      </c>
      <c r="S42" s="2924"/>
      <c r="T42" s="2959">
        <v>-0.6161431267303084</v>
      </c>
      <c r="U42" s="2957"/>
    </row>
    <row r="43" ht="18" customHeight="1" x14ac:dyDescent="0.2">
      <c r="B43" s="2691" t="s">
        <v>1320</v>
      </c>
      <c r="C43" s="2572">
        <v>2076.2993166668552</v>
      </c>
      <c r="D43" s="2572">
        <v>2999.946207294939</v>
      </c>
      <c r="E43" s="2615">
        <v>923.6468906280838</v>
      </c>
      <c r="F43" s="2958">
        <v>44.485247536990066</v>
      </c>
      <c r="G43" s="2924"/>
      <c r="H43" s="2958">
        <v>-21.48295092201088</v>
      </c>
      <c r="I43" s="2580">
        <v>191.66686</v>
      </c>
      <c r="J43" s="2572">
        <v>253.07973600000003</v>
      </c>
      <c r="K43" s="2615">
        <v>61.41287600000001</v>
      </c>
      <c r="L43" s="2958">
        <v>32.04146820164947</v>
      </c>
      <c r="M43" s="2924"/>
      <c r="N43" s="2958">
        <v>-1.4283919693492284</v>
      </c>
      <c r="O43" s="2580" t="s">
        <v>104</v>
      </c>
      <c r="P43" s="2572" t="s">
        <v>104</v>
      </c>
      <c r="Q43" s="2615" t="s">
        <v>2377</v>
      </c>
      <c r="R43" s="2958" t="s">
        <v>2377</v>
      </c>
      <c r="S43" s="2924"/>
      <c r="T43" s="2959" t="s">
        <v>2377</v>
      </c>
      <c r="U43" s="2957"/>
    </row>
    <row r="44" ht="18" customHeight="1" x14ac:dyDescent="0.2">
      <c r="B44" s="2691" t="s">
        <v>1323</v>
      </c>
      <c r="C44" s="2572">
        <v>-602.0373809157214</v>
      </c>
      <c r="D44" s="2572">
        <v>-1015.2583738440924</v>
      </c>
      <c r="E44" s="2615">
        <v>-413.22099292837095</v>
      </c>
      <c r="F44" s="2958">
        <v>68.63709896216848</v>
      </c>
      <c r="G44" s="2924"/>
      <c r="H44" s="2958">
        <v>9.611039024868322</v>
      </c>
      <c r="I44" s="2580">
        <v>8.781556</v>
      </c>
      <c r="J44" s="2572">
        <v>6.179152</v>
      </c>
      <c r="K44" s="2615">
        <v>-2.602404</v>
      </c>
      <c r="L44" s="2958">
        <v>-29.634884751631713</v>
      </c>
      <c r="M44" s="2924"/>
      <c r="N44" s="2958">
        <v>0.060528886069467075</v>
      </c>
      <c r="O44" s="2580">
        <v>0.04293</v>
      </c>
      <c r="P44" s="2572">
        <v>0.04293</v>
      </c>
      <c r="Q44" s="2615">
        <v>0</v>
      </c>
      <c r="R44" s="2958">
        <v>0</v>
      </c>
      <c r="S44" s="2924"/>
      <c r="T44" s="2959">
        <v>0</v>
      </c>
      <c r="U44" s="2957"/>
    </row>
    <row r="45" ht="18" customHeight="1" x14ac:dyDescent="0.2">
      <c r="B45" s="2691" t="s">
        <v>2131</v>
      </c>
      <c r="C45" s="2572">
        <v>235.9178983333548</v>
      </c>
      <c r="D45" s="2572">
        <v>371.09417937536705</v>
      </c>
      <c r="E45" s="2615">
        <v>135.17628104201225</v>
      </c>
      <c r="F45" s="2958">
        <v>57.29801850430465</v>
      </c>
      <c r="G45" s="2924"/>
      <c r="H45" s="2958">
        <v>-3.144042859788957</v>
      </c>
      <c r="I45" s="2580">
        <v>8.668688</v>
      </c>
      <c r="J45" s="2572">
        <v>17.396956191999998</v>
      </c>
      <c r="K45" s="2615">
        <v>8.728268191999998</v>
      </c>
      <c r="L45" s="2958">
        <v>100.68730345353299</v>
      </c>
      <c r="M45" s="2924"/>
      <c r="N45" s="2958">
        <v>-0.2030093524976603</v>
      </c>
      <c r="O45" s="2580">
        <v>1.1975349999999998</v>
      </c>
      <c r="P45" s="2572">
        <v>30.050150675</v>
      </c>
      <c r="Q45" s="2615">
        <v>28.852615675000003</v>
      </c>
      <c r="R45" s="2958">
        <v>2409.333812790441</v>
      </c>
      <c r="S45" s="2924"/>
      <c r="T45" s="2959">
        <v>-0.6710782365067818</v>
      </c>
      <c r="U45" s="2957"/>
    </row>
    <row r="46" ht="18" customHeight="1" x14ac:dyDescent="0.2">
      <c r="B46" s="2691" t="s">
        <v>2132</v>
      </c>
      <c r="C46" s="2572">
        <v>3157.969610132621</v>
      </c>
      <c r="D46" s="2572">
        <v>2343.7453306668795</v>
      </c>
      <c r="E46" s="2615">
        <v>-814.2242794657413</v>
      </c>
      <c r="F46" s="2958">
        <v>-25.783157534297725</v>
      </c>
      <c r="G46" s="2924"/>
      <c r="H46" s="2958">
        <v>18.93790842881266</v>
      </c>
      <c r="I46" s="2580" t="s">
        <v>169</v>
      </c>
      <c r="J46" s="2572" t="s">
        <v>169</v>
      </c>
      <c r="K46" s="2615" t="s">
        <v>2377</v>
      </c>
      <c r="L46" s="2958" t="s">
        <v>2377</v>
      </c>
      <c r="M46" s="2924"/>
      <c r="N46" s="2958" t="s">
        <v>2377</v>
      </c>
      <c r="O46" s="2580">
        <v>60.451741965</v>
      </c>
      <c r="P46" s="2572">
        <v>14.538164999999998</v>
      </c>
      <c r="Q46" s="2615">
        <v>-45.913576965</v>
      </c>
      <c r="R46" s="2958">
        <v>-75.95079227259122</v>
      </c>
      <c r="S46" s="2924"/>
      <c r="T46" s="2959">
        <v>1.0678963255344645</v>
      </c>
      <c r="U46" s="2957"/>
    </row>
    <row r="47" ht="18" customHeight="1" x14ac:dyDescent="0.2">
      <c r="B47" s="2691" t="s">
        <v>2133</v>
      </c>
      <c r="C47" s="2572">
        <v>5.446698656667161</v>
      </c>
      <c r="D47" s="2572">
        <v>-0.05090066666667152</v>
      </c>
      <c r="E47" s="2615">
        <v>-5.497599323333833</v>
      </c>
      <c r="F47" s="2958">
        <v>-100.93452327501844</v>
      </c>
      <c r="G47" s="2924"/>
      <c r="H47" s="2958">
        <v>0.12786775731118336</v>
      </c>
      <c r="I47" s="2580" t="s">
        <v>105</v>
      </c>
      <c r="J47" s="2572" t="s">
        <v>105</v>
      </c>
      <c r="K47" s="2615" t="s">
        <v>2377</v>
      </c>
      <c r="L47" s="2958" t="s">
        <v>2377</v>
      </c>
      <c r="M47" s="2924"/>
      <c r="N47" s="2958" t="s">
        <v>2377</v>
      </c>
      <c r="O47" s="2580">
        <v>0.48919</v>
      </c>
      <c r="P47" s="2572" t="s">
        <v>105</v>
      </c>
      <c r="Q47" s="2615" t="s">
        <v>2377</v>
      </c>
      <c r="R47" s="2958" t="s">
        <v>2377</v>
      </c>
      <c r="S47" s="2924"/>
      <c r="T47" s="2959" t="s">
        <v>2377</v>
      </c>
      <c r="U47" s="2957"/>
    </row>
    <row r="48" ht="18" customHeight="1" x14ac:dyDescent="0.2">
      <c r="B48" s="2691" t="s">
        <v>2134</v>
      </c>
      <c r="C48" s="2572">
        <v>-7702.685139779662</v>
      </c>
      <c r="D48" s="2572">
        <v>-7702.683999999991</v>
      </c>
      <c r="E48" s="2615">
        <v>0.0011397796706660301</v>
      </c>
      <c r="F48" s="2958">
        <v>-0.000014797173323102157</v>
      </c>
      <c r="G48" s="2924"/>
      <c r="H48" s="2958">
        <v>-0.000026509947659947815</v>
      </c>
      <c r="I48" s="2616"/>
      <c r="J48" s="2703"/>
      <c r="K48" s="49"/>
      <c r="L48" s="2941"/>
      <c r="M48" s="2941"/>
      <c r="N48" s="2944"/>
      <c r="O48" s="2616"/>
      <c r="P48" s="2703"/>
      <c r="Q48" s="49"/>
      <c r="R48" s="2941"/>
      <c r="S48" s="2941"/>
      <c r="T48" s="2944"/>
      <c r="U48" s="2957"/>
    </row>
    <row r="49" ht="18" customHeight="1" x14ac:dyDescent="0.2">
      <c r="B49" s="2705" t="s">
        <v>2135</v>
      </c>
      <c r="C49" s="2601"/>
      <c r="D49" s="2601"/>
      <c r="E49" s="2642"/>
      <c r="F49" s="2960"/>
      <c r="G49" s="2961"/>
      <c r="H49" s="2960" t="s">
        <v>2377</v>
      </c>
      <c r="I49" s="2962"/>
      <c r="J49" s="2963"/>
      <c r="K49" s="2964"/>
      <c r="L49" s="2965"/>
      <c r="M49" s="2966"/>
      <c r="N49" s="2965" t="s">
        <v>2377</v>
      </c>
      <c r="O49" s="2599"/>
      <c r="P49" s="2601"/>
      <c r="Q49" s="2642"/>
      <c r="R49" s="2960"/>
      <c r="S49" s="2961"/>
      <c r="T49" s="2967" t="s">
        <v>2377</v>
      </c>
      <c r="U49" s="2957"/>
    </row>
    <row r="50" ht="18" customHeight="1" x14ac:dyDescent="0.2">
      <c r="B50" s="2968" t="s">
        <v>2096</v>
      </c>
      <c r="C50" s="2590">
        <v>122.169488764716</v>
      </c>
      <c r="D50" s="2590">
        <v>122.169488764716</v>
      </c>
      <c r="E50" s="2590">
        <v>0</v>
      </c>
      <c r="F50" s="2906">
        <v>0</v>
      </c>
      <c r="G50" s="2907">
        <v>0</v>
      </c>
      <c r="H50" s="2908">
        <v>0</v>
      </c>
      <c r="I50" s="2590">
        <v>1270.8240303794921</v>
      </c>
      <c r="J50" s="2590">
        <v>1421.4781211513491</v>
      </c>
      <c r="K50" s="2590">
        <v>150.654090771857</v>
      </c>
      <c r="L50" s="2906">
        <v>11.854834907935196</v>
      </c>
      <c r="M50" s="2907">
        <v>0.2816916148595116</v>
      </c>
      <c r="N50" s="2908">
        <v>-3.5040386873939955</v>
      </c>
      <c r="O50" s="2590">
        <v>217.80789622086817</v>
      </c>
      <c r="P50" s="2590">
        <v>217.80789622086817</v>
      </c>
      <c r="Q50" s="2590">
        <v>0</v>
      </c>
      <c r="R50" s="2906">
        <v>0</v>
      </c>
      <c r="S50" s="2907">
        <v>0</v>
      </c>
      <c r="T50" s="2908">
        <v>0</v>
      </c>
    </row>
    <row r="51" ht="18" customHeight="1" x14ac:dyDescent="0.2">
      <c r="B51" s="2691" t="s">
        <v>2136</v>
      </c>
      <c r="C51" s="49"/>
      <c r="D51" s="49"/>
      <c r="E51" s="205"/>
      <c r="F51" s="2941"/>
      <c r="G51" s="2943"/>
      <c r="H51" s="2944"/>
      <c r="I51" s="2590">
        <v>1166.942430688989</v>
      </c>
      <c r="J51" s="2590">
        <v>1166.942430688989</v>
      </c>
      <c r="K51" s="2590">
        <v>0</v>
      </c>
      <c r="L51" s="2906">
        <v>0</v>
      </c>
      <c r="M51" s="2907">
        <v>0</v>
      </c>
      <c r="N51" s="2908">
        <v>0</v>
      </c>
      <c r="O51" s="2940"/>
      <c r="P51" s="205"/>
      <c r="Q51" s="1129"/>
      <c r="R51" s="2969"/>
      <c r="S51" s="2970"/>
      <c r="T51" s="2925"/>
    </row>
    <row r="52" ht="18" customHeight="1" x14ac:dyDescent="0.2">
      <c r="B52" s="2691" t="s">
        <v>2137</v>
      </c>
      <c r="C52" s="49"/>
      <c r="D52" s="49"/>
      <c r="E52" s="205"/>
      <c r="F52" s="2941"/>
      <c r="G52" s="2943"/>
      <c r="H52" s="2944"/>
      <c r="I52" s="2577">
        <v>73.037272</v>
      </c>
      <c r="J52" s="2572">
        <v>73.037272</v>
      </c>
      <c r="K52" s="2590">
        <v>0</v>
      </c>
      <c r="L52" s="2942">
        <v>0</v>
      </c>
      <c r="M52" s="2945">
        <v>0</v>
      </c>
      <c r="N52" s="2946">
        <v>0</v>
      </c>
      <c r="O52" s="2590">
        <v>29.759712</v>
      </c>
      <c r="P52" s="2590">
        <v>29.759712</v>
      </c>
      <c r="Q52" s="2590">
        <v>0</v>
      </c>
      <c r="R52" s="2906">
        <v>0</v>
      </c>
      <c r="S52" s="2907">
        <v>0</v>
      </c>
      <c r="T52" s="2908">
        <v>0</v>
      </c>
    </row>
    <row r="53" ht="18" customHeight="1" x14ac:dyDescent="0.2">
      <c r="B53" s="2707" t="s">
        <v>2138</v>
      </c>
      <c r="C53" s="2590">
        <v>122.169488764716</v>
      </c>
      <c r="D53" s="2590">
        <v>122.169488764716</v>
      </c>
      <c r="E53" s="2590">
        <v>0</v>
      </c>
      <c r="F53" s="2906">
        <v>0</v>
      </c>
      <c r="G53" s="2907">
        <v>0</v>
      </c>
      <c r="H53" s="2908">
        <v>0</v>
      </c>
      <c r="I53" s="2577">
        <v>0.02259964</v>
      </c>
      <c r="J53" s="2572">
        <v>0.02259964</v>
      </c>
      <c r="K53" s="2590">
        <v>0</v>
      </c>
      <c r="L53" s="2937">
        <v>0</v>
      </c>
      <c r="M53" s="2938">
        <v>0</v>
      </c>
      <c r="N53" s="2939">
        <v>0</v>
      </c>
      <c r="O53" s="2590">
        <v>4.7764888854</v>
      </c>
      <c r="P53" s="2590">
        <v>4.7764888854</v>
      </c>
      <c r="Q53" s="2590">
        <v>0</v>
      </c>
      <c r="R53" s="2906">
        <v>0</v>
      </c>
      <c r="S53" s="2907">
        <v>0</v>
      </c>
      <c r="T53" s="2908">
        <v>0</v>
      </c>
    </row>
    <row r="54" ht="18" customHeight="1" x14ac:dyDescent="0.2">
      <c r="B54" s="2691" t="s">
        <v>2100</v>
      </c>
      <c r="C54" s="526"/>
      <c r="D54" s="49"/>
      <c r="E54" s="205"/>
      <c r="F54" s="2941"/>
      <c r="G54" s="2943"/>
      <c r="H54" s="2944"/>
      <c r="I54" s="2572">
        <v>30.82172805050332</v>
      </c>
      <c r="J54" s="2572">
        <v>181.47581882236017</v>
      </c>
      <c r="K54" s="2590">
        <v>150.65409077185686</v>
      </c>
      <c r="L54" s="2906">
        <v>488.79183712542255</v>
      </c>
      <c r="M54" s="2907">
        <v>0.2816916148595114</v>
      </c>
      <c r="N54" s="2908">
        <v>-3.504038687393992</v>
      </c>
      <c r="O54" s="2590">
        <v>183.27169533546817</v>
      </c>
      <c r="P54" s="2590">
        <v>183.27169533546817</v>
      </c>
      <c r="Q54" s="2590">
        <v>0</v>
      </c>
      <c r="R54" s="2906">
        <v>0</v>
      </c>
      <c r="S54" s="2907">
        <v>0</v>
      </c>
      <c r="T54" s="2908">
        <v>0</v>
      </c>
    </row>
    <row r="55" ht="18" customHeight="1" x14ac:dyDescent="0.2">
      <c r="B55" s="2691" t="s">
        <v>2140</v>
      </c>
      <c r="C55" s="2601" t="s">
        <v>105</v>
      </c>
      <c r="D55" s="2601" t="s">
        <v>105</v>
      </c>
      <c r="E55" s="2915" t="s">
        <v>2377</v>
      </c>
      <c r="F55" s="2916" t="s">
        <v>2377</v>
      </c>
      <c r="G55" s="2917" t="s">
        <v>2377</v>
      </c>
      <c r="H55" s="2918" t="s">
        <v>2377</v>
      </c>
      <c r="I55" s="2601" t="s">
        <v>105</v>
      </c>
      <c r="J55" s="2601" t="s">
        <v>105</v>
      </c>
      <c r="K55" s="2915" t="s">
        <v>2377</v>
      </c>
      <c r="L55" s="2916" t="s">
        <v>2377</v>
      </c>
      <c r="M55" s="2917" t="s">
        <v>2377</v>
      </c>
      <c r="N55" s="2918" t="s">
        <v>2377</v>
      </c>
      <c r="O55" s="2599" t="s">
        <v>105</v>
      </c>
      <c r="P55" s="2601" t="s">
        <v>105</v>
      </c>
      <c r="Q55" s="2601" t="s">
        <v>2377</v>
      </c>
      <c r="R55" s="2971" t="s">
        <v>2377</v>
      </c>
      <c r="S55" s="2972" t="s">
        <v>2377</v>
      </c>
      <c r="T55" s="2918" t="s">
        <v>2377</v>
      </c>
    </row>
    <row r="56" ht="18" customHeight="1" x14ac:dyDescent="0.2">
      <c r="B56" s="2973" t="s">
        <v>2380</v>
      </c>
      <c r="C56" s="2931"/>
      <c r="D56" s="2931"/>
      <c r="E56" s="2931"/>
      <c r="F56" s="2932"/>
      <c r="G56" s="2933" t="s">
        <v>2377</v>
      </c>
      <c r="H56" s="2934" t="s">
        <v>2377</v>
      </c>
      <c r="I56" s="2931" t="s">
        <v>105</v>
      </c>
      <c r="J56" s="2931"/>
      <c r="K56" s="2931" t="s">
        <v>2377</v>
      </c>
      <c r="L56" s="2932" t="s">
        <v>2377</v>
      </c>
      <c r="M56" s="2933" t="s">
        <v>2377</v>
      </c>
      <c r="N56" s="2934" t="s">
        <v>2377</v>
      </c>
      <c r="O56" s="2935"/>
      <c r="P56" s="2931"/>
      <c r="Q56" s="2931"/>
      <c r="R56" s="2974"/>
      <c r="S56" s="2975" t="s">
        <v>2377</v>
      </c>
      <c r="T56" s="2934" t="s">
        <v>2377</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2381</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124</v>
      </c>
      <c r="C59" s="2572">
        <v>7868.77142407777</v>
      </c>
      <c r="D59" s="2572">
        <v>7902.742082350591</v>
      </c>
      <c r="E59" s="2590">
        <v>33.97065827282131</v>
      </c>
      <c r="F59" s="2906">
        <v>0.43171489476583336</v>
      </c>
      <c r="G59" s="2907">
        <v>0.0635180202388454</v>
      </c>
      <c r="H59" s="2908">
        <v>-0.7901179464450563</v>
      </c>
      <c r="I59" s="2572">
        <v>1.7175301705256798</v>
      </c>
      <c r="J59" s="2572">
        <v>1.7097869399352001</v>
      </c>
      <c r="K59" s="2590">
        <v>-0.007743230590479655</v>
      </c>
      <c r="L59" s="2906">
        <v>-0.4508352006480157</v>
      </c>
      <c r="M59" s="2907">
        <v>-0.000014478220392733236</v>
      </c>
      <c r="N59" s="2908">
        <v>0.000180098525140891</v>
      </c>
      <c r="O59" s="2580">
        <v>106.1208674435749</v>
      </c>
      <c r="P59" s="2572">
        <v>105.90570280611779</v>
      </c>
      <c r="Q59" s="2590">
        <v>-0.21516463745710723</v>
      </c>
      <c r="R59" s="2984">
        <v>-0.2027543146229101</v>
      </c>
      <c r="S59" s="2985">
        <v>-0.00040231283382632314</v>
      </c>
      <c r="T59" s="2928">
        <v>0.005004478869083905</v>
      </c>
    </row>
    <row r="60" ht="18" customHeight="1" x14ac:dyDescent="0.2">
      <c r="B60" s="2986" t="s">
        <v>125</v>
      </c>
      <c r="C60" s="2572">
        <v>2268.6502540699</v>
      </c>
      <c r="D60" s="2572">
        <v>2302.62091234272</v>
      </c>
      <c r="E60" s="2590">
        <v>33.9706582728204</v>
      </c>
      <c r="F60" s="2906">
        <v>1.4973951234606533</v>
      </c>
      <c r="G60" s="2907">
        <v>0.06351802023884369</v>
      </c>
      <c r="H60" s="2908">
        <v>-0.7901179464450351</v>
      </c>
      <c r="I60" s="2572">
        <v>0.64372675047688</v>
      </c>
      <c r="J60" s="2572">
        <v>0.6359835198864</v>
      </c>
      <c r="K60" s="2590">
        <v>-0.007743230590479988</v>
      </c>
      <c r="L60" s="2906">
        <v>-1.2028753791486397</v>
      </c>
      <c r="M60" s="2907">
        <v>-0.000014478220392733857</v>
      </c>
      <c r="N60" s="2908">
        <v>0.00018009852514089874</v>
      </c>
      <c r="O60" s="2580">
        <v>27.917086274284898</v>
      </c>
      <c r="P60" s="2572">
        <v>27.701921636827798</v>
      </c>
      <c r="Q60" s="2590">
        <v>-0.21516463745710013</v>
      </c>
      <c r="R60" s="2984">
        <v>-0.7707274152578504</v>
      </c>
      <c r="S60" s="2985">
        <v>-0.00040231283382630986</v>
      </c>
      <c r="T60" s="2928">
        <v>0.00500447886908374</v>
      </c>
    </row>
    <row r="61" ht="18" customHeight="1" x14ac:dyDescent="0.2">
      <c r="B61" s="2986" t="s">
        <v>2104</v>
      </c>
      <c r="C61" s="2572">
        <v>5600.12117000787</v>
      </c>
      <c r="D61" s="2572">
        <v>5600.12117000787</v>
      </c>
      <c r="E61" s="2590">
        <v>0</v>
      </c>
      <c r="F61" s="2906">
        <v>0</v>
      </c>
      <c r="G61" s="2907">
        <v>0</v>
      </c>
      <c r="H61" s="2908">
        <v>0</v>
      </c>
      <c r="I61" s="2572">
        <v>1.0738034200488</v>
      </c>
      <c r="J61" s="2572">
        <v>1.0738034200488</v>
      </c>
      <c r="K61" s="2590">
        <v>0</v>
      </c>
      <c r="L61" s="2906">
        <v>0</v>
      </c>
      <c r="M61" s="2907">
        <v>0</v>
      </c>
      <c r="N61" s="2908">
        <v>0</v>
      </c>
      <c r="O61" s="2580">
        <v>78.20378116929</v>
      </c>
      <c r="P61" s="2572">
        <v>78.20378116929</v>
      </c>
      <c r="Q61" s="2590">
        <v>0</v>
      </c>
      <c r="R61" s="2984">
        <v>0</v>
      </c>
      <c r="S61" s="2985">
        <v>0</v>
      </c>
      <c r="T61" s="2928">
        <v>0</v>
      </c>
    </row>
    <row r="62" ht="18" customHeight="1" x14ac:dyDescent="0.2">
      <c r="B62" s="2983" t="s">
        <v>127</v>
      </c>
      <c r="C62" s="2572" t="s">
        <v>105</v>
      </c>
      <c r="D62" s="2572" t="s">
        <v>105</v>
      </c>
      <c r="E62" s="2590" t="s">
        <v>2377</v>
      </c>
      <c r="F62" s="2906" t="s">
        <v>2377</v>
      </c>
      <c r="G62" s="2907" t="s">
        <v>2377</v>
      </c>
      <c r="H62" s="2908" t="s">
        <v>2377</v>
      </c>
      <c r="I62" s="2572" t="s">
        <v>105</v>
      </c>
      <c r="J62" s="2572" t="s">
        <v>105</v>
      </c>
      <c r="K62" s="2590" t="s">
        <v>2377</v>
      </c>
      <c r="L62" s="2906" t="s">
        <v>2377</v>
      </c>
      <c r="M62" s="2907" t="s">
        <v>2377</v>
      </c>
      <c r="N62" s="2908" t="s">
        <v>2377</v>
      </c>
      <c r="O62" s="2580" t="s">
        <v>105</v>
      </c>
      <c r="P62" s="2572" t="s">
        <v>105</v>
      </c>
      <c r="Q62" s="2590" t="s">
        <v>2377</v>
      </c>
      <c r="R62" s="2984" t="s">
        <v>2377</v>
      </c>
      <c r="S62" s="2985" t="s">
        <v>2377</v>
      </c>
      <c r="T62" s="2928" t="s">
        <v>2377</v>
      </c>
    </row>
    <row r="63" ht="18" customHeight="1" x14ac:dyDescent="0.2">
      <c r="B63" s="2983" t="s">
        <v>2382</v>
      </c>
      <c r="C63" s="2572">
        <v>45845.81231832832</v>
      </c>
      <c r="D63" s="2572">
        <v>45845.947339288774</v>
      </c>
      <c r="E63" s="2590">
        <v>0.13502096045704093</v>
      </c>
      <c r="F63" s="2906">
        <v>0.0002945110003058273</v>
      </c>
      <c r="G63" s="2907">
        <v>0.0002524609334944865</v>
      </c>
      <c r="H63" s="2908">
        <v>-0.0031404302838814605</v>
      </c>
      <c r="I63" s="2703"/>
      <c r="J63" s="2703"/>
      <c r="K63" s="2987"/>
      <c r="L63" s="2988"/>
      <c r="M63" s="2948"/>
      <c r="N63" s="2949"/>
      <c r="O63" s="2616"/>
      <c r="P63" s="2703"/>
      <c r="Q63" s="2987"/>
      <c r="R63" s="2989"/>
      <c r="S63" s="2990"/>
      <c r="T63" s="2991"/>
    </row>
    <row r="64" ht="18" customHeight="1" x14ac:dyDescent="0.2">
      <c r="B64" s="2983" t="s">
        <v>2383</v>
      </c>
      <c r="C64" s="2577"/>
      <c r="D64" s="2577"/>
      <c r="E64" s="2590"/>
      <c r="F64" s="2909"/>
      <c r="G64" s="2927" t="s">
        <v>2377</v>
      </c>
      <c r="H64" s="2928" t="s">
        <v>2377</v>
      </c>
      <c r="I64" s="2703"/>
      <c r="J64" s="2703"/>
      <c r="K64" s="2703"/>
      <c r="L64" s="2926"/>
      <c r="M64" s="2992"/>
      <c r="N64" s="2991"/>
      <c r="O64" s="2993"/>
      <c r="P64" s="2994"/>
      <c r="Q64" s="2987"/>
      <c r="R64" s="2995"/>
      <c r="S64" s="2996"/>
      <c r="T64" s="2997"/>
    </row>
    <row r="65" ht="18" customHeight="1" x14ac:dyDescent="0.2">
      <c r="B65" s="2998" t="s">
        <v>2106</v>
      </c>
      <c r="C65" s="2577" t="s">
        <v>486</v>
      </c>
      <c r="D65" s="2577" t="s">
        <v>486</v>
      </c>
      <c r="E65" s="2572" t="s">
        <v>2377</v>
      </c>
      <c r="F65" s="2911" t="s">
        <v>2377</v>
      </c>
      <c r="G65" s="2999" t="s">
        <v>2377</v>
      </c>
      <c r="H65" s="3000" t="s">
        <v>2377</v>
      </c>
      <c r="I65" s="2994"/>
      <c r="J65" s="2994"/>
      <c r="K65" s="2994"/>
      <c r="L65" s="3001"/>
      <c r="M65" s="3002"/>
      <c r="N65" s="2997"/>
      <c r="O65" s="2993"/>
      <c r="P65" s="2994"/>
      <c r="Q65" s="3003"/>
      <c r="R65" s="2995"/>
      <c r="S65" s="2996"/>
      <c r="T65" s="2997"/>
    </row>
    <row r="66" ht="18" customHeight="1" x14ac:dyDescent="0.25">
      <c r="B66" s="3004" t="s">
        <v>2384</v>
      </c>
      <c r="C66" s="2920"/>
      <c r="D66" s="2920"/>
      <c r="E66" s="3005"/>
      <c r="F66" s="3006"/>
      <c r="G66" s="3007"/>
      <c r="H66" s="3008"/>
      <c r="I66" s="289"/>
      <c r="J66" s="289"/>
      <c r="K66" s="289"/>
      <c r="L66" s="2961"/>
      <c r="M66" s="3009"/>
      <c r="N66" s="3010"/>
      <c r="O66" s="2599">
        <v>196.7625</v>
      </c>
      <c r="P66" s="2601">
        <v>44.1088357301163</v>
      </c>
      <c r="Q66" s="2602">
        <v>-152.65366426988368</v>
      </c>
      <c r="R66" s="3011">
        <v>-77.5827021256</v>
      </c>
      <c r="S66" s="3012">
        <v>-0.28543039875050064</v>
      </c>
      <c r="T66" s="2952">
        <v>3.550546438092804</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2385</v>
      </c>
      <c r="C68" s="3019" t="s">
        <v>912</v>
      </c>
      <c r="D68" s="3019" t="s">
        <v>912</v>
      </c>
      <c r="E68" s="3019" t="s">
        <v>2377</v>
      </c>
      <c r="F68" s="3020" t="s">
        <v>2377</v>
      </c>
      <c r="G68" s="3020" t="s">
        <v>2377</v>
      </c>
      <c r="H68" s="3021" t="s">
        <v>2377</v>
      </c>
      <c r="I68" s="3022"/>
      <c r="J68" s="3022"/>
      <c r="K68" s="3022"/>
      <c r="L68" s="3023"/>
      <c r="M68" s="3023"/>
      <c r="N68" s="3023"/>
      <c r="O68" s="3022"/>
      <c r="P68" s="3022"/>
      <c r="Q68" s="3022"/>
      <c r="R68" s="3023"/>
      <c r="S68" s="3023"/>
      <c r="T68" s="3024"/>
    </row>
    <row r="69" ht="15.75" customHeight="1" x14ac:dyDescent="0.2"/>
    <row r="70" ht="15.75" customHeight="1" x14ac:dyDescent="0.2">
      <c r="B70" s="2232" t="s">
        <v>2386</v>
      </c>
    </row>
    <row r="71" ht="15.75" customHeight="1" x14ac:dyDescent="0.2">
      <c r="B71" s="2232" t="s">
        <v>2387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2363</v>
      </c>
      <c r="C1" s="969"/>
      <c r="D1" s="969"/>
      <c r="E1" s="2880"/>
      <c r="F1" s="2881"/>
      <c r="G1" s="2881"/>
      <c r="H1" s="2881"/>
      <c r="I1" s="2881"/>
      <c r="J1" s="2881"/>
      <c r="K1" s="2882"/>
      <c r="L1" s="3025"/>
      <c r="M1" s="3025"/>
      <c r="N1" s="3026"/>
      <c r="O1" s="3026"/>
      <c r="P1" s="3026"/>
      <c r="Q1" s="3026"/>
      <c r="S1" s="2883"/>
      <c r="AF1" s="4" t="s">
        <v>62</v>
      </c>
    </row>
    <row r="2" ht="18.95" customHeight="1" x14ac:dyDescent="0.2">
      <c r="B2" s="5" t="s">
        <v>875</v>
      </c>
      <c r="C2" s="5" t="s">
        <v>2364</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2154</v>
      </c>
      <c r="D7" s="3029"/>
      <c r="E7" s="3029"/>
      <c r="F7" s="3029"/>
      <c r="G7" s="3029"/>
      <c r="H7" s="3029"/>
      <c r="I7" s="3030" t="s">
        <v>2119</v>
      </c>
      <c r="J7" s="3030"/>
      <c r="K7" s="3030"/>
      <c r="L7" s="3030"/>
      <c r="M7" s="3030"/>
      <c r="N7" s="3030"/>
      <c r="O7" s="3029" t="s">
        <v>892</v>
      </c>
      <c r="P7" s="3029"/>
      <c r="Q7" s="3029"/>
      <c r="R7" s="3029"/>
      <c r="S7" s="3029"/>
      <c r="T7" s="3029"/>
      <c r="U7" s="3029" t="s">
        <v>2388</v>
      </c>
      <c r="V7" s="3029"/>
      <c r="W7" s="3029"/>
      <c r="X7" s="3029"/>
      <c r="Y7" s="3029"/>
      <c r="Z7" s="3029"/>
      <c r="AA7" s="3029" t="s">
        <v>2389</v>
      </c>
      <c r="AB7" s="3029"/>
      <c r="AC7" s="3029"/>
      <c r="AD7" s="3029"/>
      <c r="AE7" s="3029"/>
      <c r="AF7" s="3029"/>
    </row>
    <row r="8" ht="80.1" customHeight="1" x14ac:dyDescent="0.2">
      <c r="B8" s="3031" t="s">
        <v>67</v>
      </c>
      <c r="C8" s="3032" t="s">
        <v>2368</v>
      </c>
      <c r="D8" s="3033" t="s">
        <v>2369</v>
      </c>
      <c r="E8" s="3033" t="s">
        <v>2370</v>
      </c>
      <c r="F8" s="3033" t="s">
        <v>2390</v>
      </c>
      <c r="G8" s="2890" t="s">
        <v>2372</v>
      </c>
      <c r="H8" s="2891" t="s">
        <v>2373</v>
      </c>
      <c r="I8" s="3033" t="s">
        <v>2368</v>
      </c>
      <c r="J8" s="3033" t="s">
        <v>2369</v>
      </c>
      <c r="K8" s="3033" t="s">
        <v>2370</v>
      </c>
      <c r="L8" s="3033" t="s">
        <v>2390</v>
      </c>
      <c r="M8" s="2890" t="s">
        <v>2372</v>
      </c>
      <c r="N8" s="2891" t="s">
        <v>2373</v>
      </c>
      <c r="O8" s="3033" t="s">
        <v>2368</v>
      </c>
      <c r="P8" s="3033" t="s">
        <v>2369</v>
      </c>
      <c r="Q8" s="3034" t="s">
        <v>2370</v>
      </c>
      <c r="R8" s="3033" t="s">
        <v>2390</v>
      </c>
      <c r="S8" s="2890" t="s">
        <v>2372</v>
      </c>
      <c r="T8" s="2891" t="s">
        <v>2373</v>
      </c>
      <c r="U8" s="3032" t="s">
        <v>2368</v>
      </c>
      <c r="V8" s="3033" t="s">
        <v>2369</v>
      </c>
      <c r="W8" s="3034" t="s">
        <v>2370</v>
      </c>
      <c r="X8" s="3033" t="s">
        <v>2390</v>
      </c>
      <c r="Y8" s="2890" t="s">
        <v>2372</v>
      </c>
      <c r="Z8" s="2891" t="s">
        <v>2373</v>
      </c>
      <c r="AA8" s="3033" t="s">
        <v>2368</v>
      </c>
      <c r="AB8" s="3033" t="s">
        <v>2369</v>
      </c>
      <c r="AC8" s="3034" t="s">
        <v>2370</v>
      </c>
      <c r="AD8" s="3033" t="s">
        <v>2390</v>
      </c>
      <c r="AE8" s="2890" t="s">
        <v>2372</v>
      </c>
      <c r="AF8" s="2891" t="s">
        <v>2373</v>
      </c>
    </row>
    <row r="9" ht="18" customHeight="1" x14ac:dyDescent="0.2">
      <c r="B9" s="3035"/>
      <c r="C9" s="3036" t="s">
        <v>2376</v>
      </c>
      <c r="D9" s="3036"/>
      <c r="E9" s="3036"/>
      <c r="F9" s="2895" t="s">
        <v>366</v>
      </c>
      <c r="G9" s="2895"/>
      <c r="H9" s="2895"/>
      <c r="I9" s="2894" t="s">
        <v>2376</v>
      </c>
      <c r="J9" s="2894"/>
      <c r="K9" s="2894"/>
      <c r="L9" s="2895" t="s">
        <v>366</v>
      </c>
      <c r="M9" s="2895"/>
      <c r="N9" s="2895"/>
      <c r="O9" s="2894" t="s">
        <v>2376</v>
      </c>
      <c r="P9" s="2894"/>
      <c r="Q9" s="2894"/>
      <c r="R9" s="2895" t="s">
        <v>366</v>
      </c>
      <c r="S9" s="2895"/>
      <c r="T9" s="2895"/>
      <c r="U9" s="3036" t="s">
        <v>2376</v>
      </c>
      <c r="V9" s="3036"/>
      <c r="W9" s="3036"/>
      <c r="X9" s="2895" t="s">
        <v>366</v>
      </c>
      <c r="Y9" s="2895"/>
      <c r="Z9" s="2895"/>
      <c r="AA9" s="2894" t="s">
        <v>2376</v>
      </c>
      <c r="AB9" s="2894"/>
      <c r="AC9" s="2894"/>
      <c r="AD9" s="2895" t="s">
        <v>366</v>
      </c>
      <c r="AE9" s="2895"/>
      <c r="AF9" s="2895"/>
    </row>
    <row r="10" ht="18" customHeight="1" x14ac:dyDescent="0.2">
      <c r="B10" s="3037" t="s">
        <v>2391</v>
      </c>
      <c r="C10" s="3038">
        <v>1039.1267435921927</v>
      </c>
      <c r="D10" s="3039">
        <v>1039.1267435921927</v>
      </c>
      <c r="E10" s="3039">
        <v>0</v>
      </c>
      <c r="F10" s="3040">
        <v>0</v>
      </c>
      <c r="G10" s="3041">
        <v>0</v>
      </c>
      <c r="H10" s="3042">
        <v>0</v>
      </c>
      <c r="I10" s="3043">
        <v>73.885169665593</v>
      </c>
      <c r="J10" s="3039">
        <v>73.885169665593</v>
      </c>
      <c r="K10" s="3039">
        <v>0</v>
      </c>
      <c r="L10" s="3040">
        <v>0</v>
      </c>
      <c r="M10" s="3041">
        <v>0</v>
      </c>
      <c r="N10" s="3042">
        <v>0</v>
      </c>
      <c r="O10" s="3038" t="s">
        <v>105</v>
      </c>
      <c r="P10" s="3039" t="s">
        <v>105</v>
      </c>
      <c r="Q10" s="3039" t="s">
        <v>2377</v>
      </c>
      <c r="R10" s="3044" t="s">
        <v>2377</v>
      </c>
      <c r="S10" s="3045" t="s">
        <v>2377</v>
      </c>
      <c r="T10" s="3042" t="s">
        <v>2377</v>
      </c>
      <c r="U10" s="3038">
        <v>47.2871510521716</v>
      </c>
      <c r="V10" s="3039">
        <v>47.2871510521716</v>
      </c>
      <c r="W10" s="3039">
        <v>0</v>
      </c>
      <c r="X10" s="3044">
        <v>0</v>
      </c>
      <c r="Y10" s="3045">
        <v>0</v>
      </c>
      <c r="Z10" s="3042">
        <v>0</v>
      </c>
      <c r="AA10" s="3039" t="s">
        <v>105</v>
      </c>
      <c r="AB10" s="3039" t="s">
        <v>105</v>
      </c>
      <c r="AC10" s="3039" t="s">
        <v>2377</v>
      </c>
      <c r="AD10" s="3044" t="s">
        <v>2377</v>
      </c>
      <c r="AE10" s="3045" t="s">
        <v>2377</v>
      </c>
      <c r="AF10" s="3042" t="s">
        <v>2377</v>
      </c>
    </row>
    <row r="11" ht="18" customHeight="1" x14ac:dyDescent="0.2">
      <c r="B11" s="3046" t="s">
        <v>621</v>
      </c>
      <c r="C11" s="2580"/>
      <c r="D11" s="2572"/>
      <c r="E11" s="2572"/>
      <c r="F11" s="2909"/>
      <c r="G11" s="2927" t="s">
        <v>2377</v>
      </c>
      <c r="H11" s="2928" t="s">
        <v>2377</v>
      </c>
      <c r="I11" s="2614"/>
      <c r="J11" s="2590"/>
      <c r="K11" s="2590"/>
      <c r="L11" s="2937"/>
      <c r="M11" s="2938" t="s">
        <v>2377</v>
      </c>
      <c r="N11" s="2908" t="s">
        <v>2377</v>
      </c>
      <c r="O11" s="2580"/>
      <c r="P11" s="2572"/>
      <c r="Q11" s="2572"/>
      <c r="R11" s="2984"/>
      <c r="S11" s="2985" t="s">
        <v>2377</v>
      </c>
      <c r="T11" s="2928" t="s">
        <v>2377</v>
      </c>
      <c r="U11" s="2580"/>
      <c r="V11" s="2572"/>
      <c r="W11" s="2572"/>
      <c r="X11" s="2984"/>
      <c r="Y11" s="2985" t="s">
        <v>2377</v>
      </c>
      <c r="Z11" s="2928" t="s">
        <v>2377</v>
      </c>
      <c r="AA11" s="2572"/>
      <c r="AB11" s="2572"/>
      <c r="AC11" s="2572"/>
      <c r="AD11" s="2984"/>
      <c r="AE11" s="2985" t="s">
        <v>2377</v>
      </c>
      <c r="AF11" s="2928" t="s">
        <v>2377</v>
      </c>
    </row>
    <row r="12" ht="18" customHeight="1" x14ac:dyDescent="0.2">
      <c r="B12" s="3046" t="s">
        <v>823</v>
      </c>
      <c r="C12" s="2585"/>
      <c r="D12" s="2577"/>
      <c r="E12" s="2577"/>
      <c r="F12" s="2911"/>
      <c r="G12" s="2999" t="s">
        <v>2377</v>
      </c>
      <c r="H12" s="3000" t="s">
        <v>2377</v>
      </c>
      <c r="I12" s="2614"/>
      <c r="J12" s="2590"/>
      <c r="K12" s="2590"/>
      <c r="L12" s="2937"/>
      <c r="M12" s="2938" t="s">
        <v>2377</v>
      </c>
      <c r="N12" s="2908" t="s">
        <v>2377</v>
      </c>
      <c r="O12" s="2580"/>
      <c r="P12" s="2572"/>
      <c r="Q12" s="2572"/>
      <c r="R12" s="3047"/>
      <c r="S12" s="3048" t="s">
        <v>2377</v>
      </c>
      <c r="T12" s="2928" t="s">
        <v>2377</v>
      </c>
      <c r="U12" s="2580"/>
      <c r="V12" s="2572"/>
      <c r="W12" s="2572"/>
      <c r="X12" s="2984"/>
      <c r="Y12" s="2985" t="s">
        <v>2377</v>
      </c>
      <c r="Z12" s="2928" t="s">
        <v>2377</v>
      </c>
      <c r="AA12" s="2580"/>
      <c r="AB12" s="2572"/>
      <c r="AC12" s="2572"/>
      <c r="AD12" s="3047"/>
      <c r="AE12" s="3048" t="s">
        <v>2377</v>
      </c>
      <c r="AF12" s="2928" t="s">
        <v>2377</v>
      </c>
    </row>
    <row r="13" ht="18" customHeight="1" x14ac:dyDescent="0.2">
      <c r="B13" s="3046" t="s">
        <v>726</v>
      </c>
      <c r="C13" s="3049"/>
      <c r="D13" s="3050"/>
      <c r="E13" s="3050"/>
      <c r="F13" s="3051"/>
      <c r="G13" s="3051"/>
      <c r="H13" s="3052"/>
      <c r="I13" s="2614">
        <v>72.739739665593</v>
      </c>
      <c r="J13" s="2590">
        <v>72.739739665593</v>
      </c>
      <c r="K13" s="2590">
        <v>0</v>
      </c>
      <c r="L13" s="2937">
        <v>0</v>
      </c>
      <c r="M13" s="2938">
        <v>0</v>
      </c>
      <c r="N13" s="2908">
        <v>0</v>
      </c>
      <c r="O13" s="926"/>
      <c r="P13" s="49"/>
      <c r="Q13" s="49"/>
      <c r="R13" s="3053"/>
      <c r="S13" s="3051"/>
      <c r="T13" s="2944"/>
      <c r="U13" s="2580" t="s">
        <v>105</v>
      </c>
      <c r="V13" s="2572" t="s">
        <v>105</v>
      </c>
      <c r="W13" s="2572" t="s">
        <v>2377</v>
      </c>
      <c r="X13" s="2984" t="s">
        <v>2377</v>
      </c>
      <c r="Y13" s="2985" t="s">
        <v>2377</v>
      </c>
      <c r="Z13" s="2928" t="s">
        <v>2377</v>
      </c>
      <c r="AA13" s="49"/>
      <c r="AB13" s="49"/>
      <c r="AC13" s="49"/>
      <c r="AD13" s="3053"/>
      <c r="AE13" s="3051"/>
      <c r="AF13" s="2944"/>
    </row>
    <row r="14" ht="18" customHeight="1" x14ac:dyDescent="0.2">
      <c r="B14" s="3046" t="s">
        <v>727</v>
      </c>
      <c r="C14" s="2580" t="s">
        <v>105</v>
      </c>
      <c r="D14" s="2572" t="s">
        <v>105</v>
      </c>
      <c r="E14" s="2572" t="s">
        <v>2377</v>
      </c>
      <c r="F14" s="2909" t="s">
        <v>2377</v>
      </c>
      <c r="G14" s="2927" t="s">
        <v>2377</v>
      </c>
      <c r="H14" s="2928" t="s">
        <v>2377</v>
      </c>
      <c r="I14" s="2614"/>
      <c r="J14" s="2590"/>
      <c r="K14" s="2590"/>
      <c r="L14" s="2937"/>
      <c r="M14" s="2938" t="s">
        <v>2377</v>
      </c>
      <c r="N14" s="2908" t="s">
        <v>2377</v>
      </c>
      <c r="O14" s="2580"/>
      <c r="P14" s="2572"/>
      <c r="Q14" s="2572"/>
      <c r="R14" s="2984"/>
      <c r="S14" s="2985" t="s">
        <v>2377</v>
      </c>
      <c r="T14" s="2928" t="s">
        <v>2377</v>
      </c>
      <c r="U14" s="2580">
        <v>16.23173410861082</v>
      </c>
      <c r="V14" s="2572">
        <v>16.23173410861082</v>
      </c>
      <c r="W14" s="2572">
        <v>0</v>
      </c>
      <c r="X14" s="2984">
        <v>0</v>
      </c>
      <c r="Y14" s="2985">
        <v>0</v>
      </c>
      <c r="Z14" s="2928">
        <v>0</v>
      </c>
      <c r="AA14" s="49"/>
      <c r="AB14" s="49"/>
      <c r="AC14" s="49"/>
      <c r="AD14" s="3053"/>
      <c r="AE14" s="3051"/>
      <c r="AF14" s="2944"/>
    </row>
    <row r="15" ht="18" customHeight="1" x14ac:dyDescent="0.2">
      <c r="B15" s="3046" t="s">
        <v>730</v>
      </c>
      <c r="C15" s="2580"/>
      <c r="D15" s="2572"/>
      <c r="E15" s="2572"/>
      <c r="F15" s="2909"/>
      <c r="G15" s="2927" t="s">
        <v>2377</v>
      </c>
      <c r="H15" s="2928" t="s">
        <v>2377</v>
      </c>
      <c r="I15" s="2614"/>
      <c r="J15" s="2590"/>
      <c r="K15" s="2590"/>
      <c r="L15" s="2937"/>
      <c r="M15" s="2938" t="s">
        <v>2377</v>
      </c>
      <c r="N15" s="2908" t="s">
        <v>2377</v>
      </c>
      <c r="O15" s="2580"/>
      <c r="P15" s="2572"/>
      <c r="Q15" s="2572"/>
      <c r="R15" s="2984"/>
      <c r="S15" s="2985" t="s">
        <v>2377</v>
      </c>
      <c r="T15" s="2928" t="s">
        <v>2377</v>
      </c>
      <c r="U15" s="2580"/>
      <c r="V15" s="2572"/>
      <c r="W15" s="2572"/>
      <c r="X15" s="2984"/>
      <c r="Y15" s="2985" t="s">
        <v>2377</v>
      </c>
      <c r="Z15" s="2928" t="s">
        <v>2377</v>
      </c>
      <c r="AA15" s="2572"/>
      <c r="AB15" s="2572"/>
      <c r="AC15" s="2572"/>
      <c r="AD15" s="2984"/>
      <c r="AE15" s="2985" t="s">
        <v>2377</v>
      </c>
      <c r="AF15" s="2928" t="s">
        <v>2377</v>
      </c>
    </row>
    <row r="16" ht="18" customHeight="1" x14ac:dyDescent="0.2">
      <c r="B16" s="3054" t="s">
        <v>636</v>
      </c>
      <c r="C16" s="2580" t="s">
        <v>105</v>
      </c>
      <c r="D16" s="2572" t="s">
        <v>105</v>
      </c>
      <c r="E16" s="2572" t="s">
        <v>2377</v>
      </c>
      <c r="F16" s="2909" t="s">
        <v>2377</v>
      </c>
      <c r="G16" s="2927" t="s">
        <v>2377</v>
      </c>
      <c r="H16" s="2928" t="s">
        <v>2377</v>
      </c>
      <c r="I16" s="2614" t="s">
        <v>105</v>
      </c>
      <c r="J16" s="2590" t="s">
        <v>105</v>
      </c>
      <c r="K16" s="2590" t="s">
        <v>2377</v>
      </c>
      <c r="L16" s="2937" t="s">
        <v>2377</v>
      </c>
      <c r="M16" s="2938" t="s">
        <v>2377</v>
      </c>
      <c r="N16" s="2908" t="s">
        <v>2377</v>
      </c>
      <c r="O16" s="2580"/>
      <c r="P16" s="2572"/>
      <c r="Q16" s="2572"/>
      <c r="R16" s="2984"/>
      <c r="S16" s="2985" t="s">
        <v>2377</v>
      </c>
      <c r="T16" s="2928" t="s">
        <v>2377</v>
      </c>
      <c r="U16" s="2580"/>
      <c r="V16" s="2572" t="s">
        <v>105</v>
      </c>
      <c r="W16" s="2572" t="s">
        <v>2377</v>
      </c>
      <c r="X16" s="2984" t="s">
        <v>2377</v>
      </c>
      <c r="Y16" s="2985" t="s">
        <v>2377</v>
      </c>
      <c r="Z16" s="2928" t="s">
        <v>2377</v>
      </c>
      <c r="AA16" s="2572"/>
      <c r="AB16" s="2572"/>
      <c r="AC16" s="2572"/>
      <c r="AD16" s="2984"/>
      <c r="AE16" s="2985" t="s">
        <v>2377</v>
      </c>
      <c r="AF16" s="2928" t="s">
        <v>2377</v>
      </c>
    </row>
    <row r="17" ht="18" customHeight="1" x14ac:dyDescent="0.2">
      <c r="B17" s="3046" t="s">
        <v>637</v>
      </c>
      <c r="C17" s="2580"/>
      <c r="D17" s="2572"/>
      <c r="E17" s="2572"/>
      <c r="F17" s="2909"/>
      <c r="G17" s="2927" t="s">
        <v>2377</v>
      </c>
      <c r="H17" s="2928" t="s">
        <v>2377</v>
      </c>
      <c r="I17" s="2614"/>
      <c r="J17" s="2590"/>
      <c r="K17" s="2590"/>
      <c r="L17" s="2937"/>
      <c r="M17" s="2938" t="s">
        <v>2377</v>
      </c>
      <c r="N17" s="2908" t="s">
        <v>2377</v>
      </c>
      <c r="O17" s="2580"/>
      <c r="P17" s="2572"/>
      <c r="Q17" s="2572"/>
      <c r="R17" s="2984"/>
      <c r="S17" s="2985" t="s">
        <v>2377</v>
      </c>
      <c r="T17" s="2928" t="s">
        <v>2377</v>
      </c>
      <c r="U17" s="2580"/>
      <c r="V17" s="2572"/>
      <c r="W17" s="2572"/>
      <c r="X17" s="2984"/>
      <c r="Y17" s="2985" t="s">
        <v>2377</v>
      </c>
      <c r="Z17" s="2928" t="s">
        <v>2377</v>
      </c>
      <c r="AA17" s="2572"/>
      <c r="AB17" s="2572"/>
      <c r="AC17" s="2572"/>
      <c r="AD17" s="2984"/>
      <c r="AE17" s="2985" t="s">
        <v>2377</v>
      </c>
      <c r="AF17" s="2928" t="s">
        <v>2377</v>
      </c>
    </row>
    <row r="18" ht="18" customHeight="1" x14ac:dyDescent="0.2">
      <c r="B18" s="3046" t="s">
        <v>638</v>
      </c>
      <c r="C18" s="2580"/>
      <c r="D18" s="2572"/>
      <c r="E18" s="2572"/>
      <c r="F18" s="2909"/>
      <c r="G18" s="2927" t="s">
        <v>2377</v>
      </c>
      <c r="H18" s="2928" t="s">
        <v>2377</v>
      </c>
      <c r="I18" s="2614"/>
      <c r="J18" s="2590"/>
      <c r="K18" s="2590"/>
      <c r="L18" s="2937"/>
      <c r="M18" s="2938" t="s">
        <v>2377</v>
      </c>
      <c r="N18" s="2908" t="s">
        <v>2377</v>
      </c>
      <c r="O18" s="2580"/>
      <c r="P18" s="2572"/>
      <c r="Q18" s="2572"/>
      <c r="R18" s="2984"/>
      <c r="S18" s="2985" t="s">
        <v>2377</v>
      </c>
      <c r="T18" s="2928" t="s">
        <v>2377</v>
      </c>
      <c r="U18" s="2580"/>
      <c r="V18" s="2572"/>
      <c r="W18" s="2572"/>
      <c r="X18" s="2984"/>
      <c r="Y18" s="2985" t="s">
        <v>2377</v>
      </c>
      <c r="Z18" s="2928" t="s">
        <v>2377</v>
      </c>
      <c r="AA18" s="2572"/>
      <c r="AB18" s="2572"/>
      <c r="AC18" s="2572"/>
      <c r="AD18" s="2984"/>
      <c r="AE18" s="2985" t="s">
        <v>2377</v>
      </c>
      <c r="AF18" s="2928" t="s">
        <v>2377</v>
      </c>
    </row>
    <row r="19" ht="18" customHeight="1" x14ac:dyDescent="0.2">
      <c r="B19" s="3046" t="s">
        <v>639</v>
      </c>
      <c r="C19" s="2580"/>
      <c r="D19" s="2572"/>
      <c r="E19" s="2572"/>
      <c r="F19" s="2909"/>
      <c r="G19" s="2927" t="s">
        <v>2377</v>
      </c>
      <c r="H19" s="2928" t="s">
        <v>2377</v>
      </c>
      <c r="I19" s="2614"/>
      <c r="J19" s="2590"/>
      <c r="K19" s="2590"/>
      <c r="L19" s="2937"/>
      <c r="M19" s="2938" t="s">
        <v>2377</v>
      </c>
      <c r="N19" s="2908" t="s">
        <v>2377</v>
      </c>
      <c r="O19" s="2580"/>
      <c r="P19" s="2572"/>
      <c r="Q19" s="2572"/>
      <c r="R19" s="2984"/>
      <c r="S19" s="2985" t="s">
        <v>2377</v>
      </c>
      <c r="T19" s="2928" t="s">
        <v>2377</v>
      </c>
      <c r="U19" s="2580"/>
      <c r="V19" s="2572"/>
      <c r="W19" s="2572"/>
      <c r="X19" s="2984"/>
      <c r="Y19" s="2985" t="s">
        <v>2377</v>
      </c>
      <c r="Z19" s="2928" t="s">
        <v>2377</v>
      </c>
      <c r="AA19" s="2572"/>
      <c r="AB19" s="2572"/>
      <c r="AC19" s="2572"/>
      <c r="AD19" s="2984"/>
      <c r="AE19" s="2985" t="s">
        <v>2377</v>
      </c>
      <c r="AF19" s="2928" t="s">
        <v>2377</v>
      </c>
    </row>
    <row r="20" ht="18" customHeight="1" x14ac:dyDescent="0.2">
      <c r="B20" s="3046" t="s">
        <v>2392</v>
      </c>
      <c r="C20" s="2580"/>
      <c r="D20" s="2572"/>
      <c r="E20" s="2572"/>
      <c r="F20" s="2909"/>
      <c r="G20" s="2927" t="s">
        <v>2377</v>
      </c>
      <c r="H20" s="2928" t="s">
        <v>2377</v>
      </c>
      <c r="I20" s="2614"/>
      <c r="J20" s="2590"/>
      <c r="K20" s="2590"/>
      <c r="L20" s="2937"/>
      <c r="M20" s="2938" t="s">
        <v>2377</v>
      </c>
      <c r="N20" s="2908" t="s">
        <v>2377</v>
      </c>
      <c r="O20" s="2580"/>
      <c r="P20" s="2572"/>
      <c r="Q20" s="2572"/>
      <c r="R20" s="2984"/>
      <c r="S20" s="2985" t="s">
        <v>2377</v>
      </c>
      <c r="T20" s="2928" t="s">
        <v>2377</v>
      </c>
      <c r="U20" s="2580"/>
      <c r="V20" s="2572"/>
      <c r="W20" s="2572"/>
      <c r="X20" s="2984"/>
      <c r="Y20" s="2985" t="s">
        <v>2377</v>
      </c>
      <c r="Z20" s="2928" t="s">
        <v>2377</v>
      </c>
      <c r="AA20" s="2572"/>
      <c r="AB20" s="2572"/>
      <c r="AC20" s="2572"/>
      <c r="AD20" s="2984"/>
      <c r="AE20" s="2985" t="s">
        <v>2377</v>
      </c>
      <c r="AF20" s="2928" t="s">
        <v>2377</v>
      </c>
    </row>
    <row r="21" ht="18" customHeight="1" x14ac:dyDescent="0.2">
      <c r="B21" s="3046" t="s">
        <v>642</v>
      </c>
      <c r="C21" s="2580">
        <v>982.6516461094661</v>
      </c>
      <c r="D21" s="2572">
        <v>982.6516461094661</v>
      </c>
      <c r="E21" s="2572">
        <v>0</v>
      </c>
      <c r="F21" s="2909">
        <v>0</v>
      </c>
      <c r="G21" s="2927">
        <v>0</v>
      </c>
      <c r="H21" s="2928">
        <v>0</v>
      </c>
      <c r="I21" s="2614">
        <v>1.1454300000000002</v>
      </c>
      <c r="J21" s="2590">
        <v>1.1454300000000002</v>
      </c>
      <c r="K21" s="2590">
        <v>0</v>
      </c>
      <c r="L21" s="2937">
        <v>0</v>
      </c>
      <c r="M21" s="2938">
        <v>0</v>
      </c>
      <c r="N21" s="2908">
        <v>0</v>
      </c>
      <c r="O21" s="2580" t="s">
        <v>105</v>
      </c>
      <c r="P21" s="2572" t="s">
        <v>105</v>
      </c>
      <c r="Q21" s="2572" t="s">
        <v>2377</v>
      </c>
      <c r="R21" s="2984" t="s">
        <v>2377</v>
      </c>
      <c r="S21" s="2985" t="s">
        <v>2377</v>
      </c>
      <c r="T21" s="2928" t="s">
        <v>2377</v>
      </c>
      <c r="U21" s="2580"/>
      <c r="V21" s="2572"/>
      <c r="W21" s="2572"/>
      <c r="X21" s="2984"/>
      <c r="Y21" s="2985" t="s">
        <v>2377</v>
      </c>
      <c r="Z21" s="2928" t="s">
        <v>2377</v>
      </c>
      <c r="AA21" s="2572"/>
      <c r="AB21" s="2572" t="s">
        <v>105</v>
      </c>
      <c r="AC21" s="2572" t="s">
        <v>2377</v>
      </c>
      <c r="AD21" s="2984" t="s">
        <v>2377</v>
      </c>
      <c r="AE21" s="2985" t="s">
        <v>2377</v>
      </c>
      <c r="AF21" s="2928" t="s">
        <v>2377</v>
      </c>
    </row>
    <row r="22" ht="18" customHeight="1" x14ac:dyDescent="0.2">
      <c r="B22" s="3046" t="s">
        <v>643</v>
      </c>
      <c r="C22" s="2580">
        <v>35.225588130000006</v>
      </c>
      <c r="D22" s="2572">
        <v>35.225588130000006</v>
      </c>
      <c r="E22" s="2572">
        <v>0</v>
      </c>
      <c r="F22" s="2909">
        <v>0</v>
      </c>
      <c r="G22" s="2927">
        <v>0</v>
      </c>
      <c r="H22" s="2928">
        <v>0</v>
      </c>
      <c r="I22" s="2614"/>
      <c r="J22" s="2590"/>
      <c r="K22" s="2590"/>
      <c r="L22" s="2937"/>
      <c r="M22" s="2938" t="s">
        <v>2377</v>
      </c>
      <c r="N22" s="2908" t="s">
        <v>2377</v>
      </c>
      <c r="O22" s="2580"/>
      <c r="P22" s="2572"/>
      <c r="Q22" s="2572"/>
      <c r="R22" s="2984"/>
      <c r="S22" s="2985" t="s">
        <v>2377</v>
      </c>
      <c r="T22" s="2928" t="s">
        <v>2377</v>
      </c>
      <c r="U22" s="2580"/>
      <c r="V22" s="2572"/>
      <c r="W22" s="2572"/>
      <c r="X22" s="2984"/>
      <c r="Y22" s="2985" t="s">
        <v>2377</v>
      </c>
      <c r="Z22" s="2928" t="s">
        <v>2377</v>
      </c>
      <c r="AA22" s="2572"/>
      <c r="AB22" s="2572"/>
      <c r="AC22" s="2572"/>
      <c r="AD22" s="2984"/>
      <c r="AE22" s="2985" t="s">
        <v>2377</v>
      </c>
      <c r="AF22" s="2928" t="s">
        <v>2377</v>
      </c>
    </row>
    <row r="23" ht="18" customHeight="1" x14ac:dyDescent="0.2">
      <c r="B23" s="3046" t="s">
        <v>644</v>
      </c>
      <c r="C23" s="2580">
        <v>1.038142386626465</v>
      </c>
      <c r="D23" s="2572">
        <v>1.038142386626465</v>
      </c>
      <c r="E23" s="2572">
        <v>0</v>
      </c>
      <c r="F23" s="2909">
        <v>0</v>
      </c>
      <c r="G23" s="2927">
        <v>0</v>
      </c>
      <c r="H23" s="2928">
        <v>0</v>
      </c>
      <c r="I23" s="2614"/>
      <c r="J23" s="2590"/>
      <c r="K23" s="2590"/>
      <c r="L23" s="2937"/>
      <c r="M23" s="2938" t="s">
        <v>2377</v>
      </c>
      <c r="N23" s="2908" t="s">
        <v>2377</v>
      </c>
      <c r="O23" s="2580"/>
      <c r="P23" s="2572"/>
      <c r="Q23" s="2572"/>
      <c r="R23" s="2984"/>
      <c r="S23" s="2985" t="s">
        <v>2377</v>
      </c>
      <c r="T23" s="2928" t="s">
        <v>2377</v>
      </c>
      <c r="U23" s="2580"/>
      <c r="V23" s="2572"/>
      <c r="W23" s="2572"/>
      <c r="X23" s="2984"/>
      <c r="Y23" s="2985" t="s">
        <v>2377</v>
      </c>
      <c r="Z23" s="2928" t="s">
        <v>2377</v>
      </c>
      <c r="AA23" s="2572"/>
      <c r="AB23" s="2572"/>
      <c r="AC23" s="2572"/>
      <c r="AD23" s="2984"/>
      <c r="AE23" s="2985" t="s">
        <v>2377</v>
      </c>
      <c r="AF23" s="2928" t="s">
        <v>2377</v>
      </c>
    </row>
    <row r="24" ht="18" customHeight="1" x14ac:dyDescent="0.2">
      <c r="B24" s="3046" t="s">
        <v>645</v>
      </c>
      <c r="C24" s="2580">
        <v>20.211366966099998</v>
      </c>
      <c r="D24" s="2572">
        <v>20.211366966099998</v>
      </c>
      <c r="E24" s="2572">
        <v>0</v>
      </c>
      <c r="F24" s="2909">
        <v>0</v>
      </c>
      <c r="G24" s="2927">
        <v>0</v>
      </c>
      <c r="H24" s="2928">
        <v>0</v>
      </c>
      <c r="I24" s="2614"/>
      <c r="J24" s="2590"/>
      <c r="K24" s="2590"/>
      <c r="L24" s="2937"/>
      <c r="M24" s="2938" t="s">
        <v>2377</v>
      </c>
      <c r="N24" s="2908" t="s">
        <v>2377</v>
      </c>
      <c r="O24" s="2580"/>
      <c r="P24" s="2572"/>
      <c r="Q24" s="2572"/>
      <c r="R24" s="2984"/>
      <c r="S24" s="2985" t="s">
        <v>2377</v>
      </c>
      <c r="T24" s="2928" t="s">
        <v>2377</v>
      </c>
      <c r="U24" s="2580"/>
      <c r="V24" s="2572"/>
      <c r="W24" s="2572"/>
      <c r="X24" s="2984"/>
      <c r="Y24" s="2985" t="s">
        <v>2377</v>
      </c>
      <c r="Z24" s="2928" t="s">
        <v>2377</v>
      </c>
      <c r="AA24" s="2572"/>
      <c r="AB24" s="2572"/>
      <c r="AC24" s="2572"/>
      <c r="AD24" s="2984"/>
      <c r="AE24" s="2985" t="s">
        <v>2377</v>
      </c>
      <c r="AF24" s="2928" t="s">
        <v>2377</v>
      </c>
    </row>
    <row r="25" ht="18" customHeight="1" x14ac:dyDescent="0.2">
      <c r="B25" s="3046" t="s">
        <v>646</v>
      </c>
      <c r="C25" s="2580"/>
      <c r="D25" s="2572"/>
      <c r="E25" s="2572"/>
      <c r="F25" s="2909"/>
      <c r="G25" s="2927" t="s">
        <v>2377</v>
      </c>
      <c r="H25" s="2928" t="s">
        <v>2377</v>
      </c>
      <c r="I25" s="2614"/>
      <c r="J25" s="2590"/>
      <c r="K25" s="2590"/>
      <c r="L25" s="2937"/>
      <c r="M25" s="2938" t="s">
        <v>2377</v>
      </c>
      <c r="N25" s="2908" t="s">
        <v>2377</v>
      </c>
      <c r="O25" s="2580"/>
      <c r="P25" s="2572"/>
      <c r="Q25" s="2572"/>
      <c r="R25" s="2984"/>
      <c r="S25" s="2985" t="s">
        <v>2377</v>
      </c>
      <c r="T25" s="2928" t="s">
        <v>2377</v>
      </c>
      <c r="U25" s="2580"/>
      <c r="V25" s="2572"/>
      <c r="W25" s="2572"/>
      <c r="X25" s="2984"/>
      <c r="Y25" s="2985" t="s">
        <v>2377</v>
      </c>
      <c r="Z25" s="2928" t="s">
        <v>2377</v>
      </c>
      <c r="AA25" s="2572"/>
      <c r="AB25" s="2572"/>
      <c r="AC25" s="2572"/>
      <c r="AD25" s="2984"/>
      <c r="AE25" s="2985" t="s">
        <v>2377</v>
      </c>
      <c r="AF25" s="2928" t="s">
        <v>2377</v>
      </c>
    </row>
    <row r="26" ht="18" customHeight="1" x14ac:dyDescent="0.2">
      <c r="B26" s="3046" t="s">
        <v>647</v>
      </c>
      <c r="C26" s="2580"/>
      <c r="D26" s="2572"/>
      <c r="E26" s="2572"/>
      <c r="F26" s="2909"/>
      <c r="G26" s="2927" t="s">
        <v>2377</v>
      </c>
      <c r="H26" s="2928" t="s">
        <v>2377</v>
      </c>
      <c r="I26" s="2614"/>
      <c r="J26" s="2590"/>
      <c r="K26" s="2590"/>
      <c r="L26" s="2937"/>
      <c r="M26" s="2938" t="s">
        <v>2377</v>
      </c>
      <c r="N26" s="2908" t="s">
        <v>2377</v>
      </c>
      <c r="O26" s="2580"/>
      <c r="P26" s="2572"/>
      <c r="Q26" s="2572"/>
      <c r="R26" s="2984"/>
      <c r="S26" s="2985" t="s">
        <v>2377</v>
      </c>
      <c r="T26" s="2928" t="s">
        <v>2377</v>
      </c>
      <c r="U26" s="2580"/>
      <c r="V26" s="2572"/>
      <c r="W26" s="2572"/>
      <c r="X26" s="2984"/>
      <c r="Y26" s="2985" t="s">
        <v>2377</v>
      </c>
      <c r="Z26" s="2928" t="s">
        <v>2377</v>
      </c>
      <c r="AA26" s="2572"/>
      <c r="AB26" s="2572"/>
      <c r="AC26" s="2572"/>
      <c r="AD26" s="2984"/>
      <c r="AE26" s="2985" t="s">
        <v>2377</v>
      </c>
      <c r="AF26" s="2928" t="s">
        <v>2377</v>
      </c>
    </row>
    <row r="27" ht="18" customHeight="1" x14ac:dyDescent="0.2">
      <c r="B27" s="3046" t="s">
        <v>650</v>
      </c>
      <c r="C27" s="2585"/>
      <c r="D27" s="2577"/>
      <c r="E27" s="2577"/>
      <c r="F27" s="2911"/>
      <c r="G27" s="2999" t="s">
        <v>2377</v>
      </c>
      <c r="H27" s="3000" t="s">
        <v>2377</v>
      </c>
      <c r="I27" s="2614"/>
      <c r="J27" s="2590"/>
      <c r="K27" s="2590"/>
      <c r="L27" s="2937"/>
      <c r="M27" s="2938" t="s">
        <v>2377</v>
      </c>
      <c r="N27" s="2908" t="s">
        <v>2377</v>
      </c>
      <c r="O27" s="2580"/>
      <c r="P27" s="2572"/>
      <c r="Q27" s="2572"/>
      <c r="R27" s="2984"/>
      <c r="S27" s="2985" t="s">
        <v>2377</v>
      </c>
      <c r="T27" s="2928" t="s">
        <v>2377</v>
      </c>
      <c r="U27" s="2580"/>
      <c r="V27" s="2572">
        <v>30.01761865229536</v>
      </c>
      <c r="W27" s="2572" t="s">
        <v>2377</v>
      </c>
      <c r="X27" s="2984" t="s">
        <v>2377</v>
      </c>
      <c r="Y27" s="2985" t="s">
        <v>2377</v>
      </c>
      <c r="Z27" s="2928" t="s">
        <v>2377</v>
      </c>
      <c r="AA27" s="2572"/>
      <c r="AB27" s="2572"/>
      <c r="AC27" s="2572"/>
      <c r="AD27" s="2984"/>
      <c r="AE27" s="2985" t="s">
        <v>2377</v>
      </c>
      <c r="AF27" s="2928" t="s">
        <v>2377</v>
      </c>
    </row>
    <row r="28" ht="18" customHeight="1" x14ac:dyDescent="0.2">
      <c r="B28" s="3046" t="s">
        <v>651</v>
      </c>
      <c r="C28" s="3049"/>
      <c r="D28" s="3050"/>
      <c r="E28" s="3050"/>
      <c r="F28" s="3051"/>
      <c r="G28" s="3051"/>
      <c r="H28" s="3052"/>
      <c r="I28" s="2614" t="s">
        <v>105</v>
      </c>
      <c r="J28" s="2590" t="s">
        <v>105</v>
      </c>
      <c r="K28" s="2590" t="s">
        <v>2377</v>
      </c>
      <c r="L28" s="2937" t="s">
        <v>2377</v>
      </c>
      <c r="M28" s="2938" t="s">
        <v>2377</v>
      </c>
      <c r="N28" s="2908" t="s">
        <v>2377</v>
      </c>
      <c r="O28" s="926"/>
      <c r="P28" s="49"/>
      <c r="Q28" s="49"/>
      <c r="R28" s="3053"/>
      <c r="S28" s="3051"/>
      <c r="T28" s="2944"/>
      <c r="U28" s="2580"/>
      <c r="V28" s="2572">
        <v>1.037798291265425</v>
      </c>
      <c r="W28" s="2572" t="s">
        <v>2377</v>
      </c>
      <c r="X28" s="2984" t="s">
        <v>2377</v>
      </c>
      <c r="Y28" s="2985" t="s">
        <v>2377</v>
      </c>
      <c r="Z28" s="2928" t="s">
        <v>2377</v>
      </c>
      <c r="AA28" s="49"/>
      <c r="AB28" s="49"/>
      <c r="AC28" s="49"/>
      <c r="AD28" s="3053"/>
      <c r="AE28" s="3051"/>
      <c r="AF28" s="2944"/>
    </row>
    <row r="29" ht="18" customHeight="1" x14ac:dyDescent="0.2">
      <c r="B29" s="3046" t="s">
        <v>653</v>
      </c>
      <c r="C29" s="2580"/>
      <c r="D29" s="2572"/>
      <c r="E29" s="2572"/>
      <c r="F29" s="2909"/>
      <c r="G29" s="2927" t="s">
        <v>2377</v>
      </c>
      <c r="H29" s="2928" t="s">
        <v>2377</v>
      </c>
      <c r="I29" s="2614"/>
      <c r="J29" s="2590"/>
      <c r="K29" s="2590"/>
      <c r="L29" s="2937"/>
      <c r="M29" s="2938" t="s">
        <v>2377</v>
      </c>
      <c r="N29" s="2908" t="s">
        <v>2377</v>
      </c>
      <c r="O29" s="2580"/>
      <c r="P29" s="2572"/>
      <c r="Q29" s="2572"/>
      <c r="R29" s="3047"/>
      <c r="S29" s="3048" t="s">
        <v>2377</v>
      </c>
      <c r="T29" s="2928" t="s">
        <v>2377</v>
      </c>
      <c r="U29" s="2580"/>
      <c r="V29" s="2572"/>
      <c r="W29" s="2572"/>
      <c r="X29" s="3047"/>
      <c r="Y29" s="3048" t="s">
        <v>2377</v>
      </c>
      <c r="Z29" s="2928" t="s">
        <v>2377</v>
      </c>
      <c r="AA29" s="2572"/>
      <c r="AB29" s="2572"/>
      <c r="AC29" s="2572"/>
      <c r="AD29" s="2984"/>
      <c r="AE29" s="2985" t="s">
        <v>2377</v>
      </c>
      <c r="AF29" s="2928" t="s">
        <v>2377</v>
      </c>
    </row>
    <row r="30" ht="18" customHeight="1" x14ac:dyDescent="0.2">
      <c r="B30" s="3055" t="s">
        <v>2393</v>
      </c>
      <c r="C30" s="2599"/>
      <c r="D30" s="2601"/>
      <c r="E30" s="2601"/>
      <c r="F30" s="2971"/>
      <c r="G30" s="2972" t="s">
        <v>2377</v>
      </c>
      <c r="H30" s="2918" t="s">
        <v>2377</v>
      </c>
      <c r="I30" s="3056"/>
      <c r="J30" s="2963"/>
      <c r="K30" s="2963"/>
      <c r="L30" s="3057"/>
      <c r="M30" s="3058" t="s">
        <v>2377</v>
      </c>
      <c r="N30" s="3059" t="s">
        <v>2377</v>
      </c>
      <c r="O30" s="2599"/>
      <c r="P30" s="2601"/>
      <c r="Q30" s="2601"/>
      <c r="R30" s="3060"/>
      <c r="S30" s="3061" t="s">
        <v>2377</v>
      </c>
      <c r="T30" s="2918" t="s">
        <v>2377</v>
      </c>
      <c r="U30" s="2599"/>
      <c r="V30" s="2601"/>
      <c r="W30" s="2601"/>
      <c r="X30" s="3060"/>
      <c r="Y30" s="3061" t="s">
        <v>2377</v>
      </c>
      <c r="Z30" s="2918" t="s">
        <v>2377</v>
      </c>
      <c r="AA30" s="2601"/>
      <c r="AB30" s="2601"/>
      <c r="AC30" s="2601"/>
      <c r="AD30" s="3060"/>
      <c r="AE30" s="3061" t="s">
        <v>2377</v>
      </c>
      <c r="AF30" s="2918" t="s">
        <v>2377</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2368</v>
      </c>
      <c r="F32" s="3069"/>
      <c r="G32" s="3070" t="s">
        <v>2369</v>
      </c>
      <c r="H32" s="3070"/>
      <c r="I32" s="3071" t="s">
        <v>2370</v>
      </c>
      <c r="J32" s="3072" t="s">
        <v>2394</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2395</v>
      </c>
      <c r="F33" s="3077"/>
      <c r="G33" s="3077"/>
      <c r="H33" s="3077"/>
      <c r="I33" s="3077"/>
      <c r="J33" s="3078" t="s">
        <v>366</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2396</v>
      </c>
      <c r="C34" s="3081"/>
      <c r="D34" s="3082"/>
      <c r="E34" s="3083">
        <v>-6435.489111390732</v>
      </c>
      <c r="F34" s="3084"/>
      <c r="G34" s="3085">
        <v>-4299.441422089453</v>
      </c>
      <c r="H34" s="3084"/>
      <c r="I34" s="3086">
        <v>2136.047689301279</v>
      </c>
      <c r="J34" s="3087">
        <v>-33.1916914523327</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2397</v>
      </c>
      <c r="C35" s="3089"/>
      <c r="D35" s="3090"/>
      <c r="E35" s="3091">
        <v>48551.07939722171</v>
      </c>
      <c r="F35" s="3092"/>
      <c r="G35" s="3093">
        <v>53481.92236641225</v>
      </c>
      <c r="H35" s="3094"/>
      <c r="I35" s="3095">
        <v>4930.84296919054</v>
      </c>
      <c r="J35" s="3096">
        <v>10.155990413413349</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2398</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2399</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2400</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2401</v>
      </c>
      <c r="C39" s="2878"/>
      <c r="D39" s="2878"/>
      <c r="E39" s="2878"/>
      <c r="F39" s="2878"/>
      <c r="G39" s="2878"/>
      <c r="H39" s="2878"/>
      <c r="I39" s="2878"/>
      <c r="J39" s="2878"/>
      <c r="K39" s="2878"/>
      <c r="L39" s="2878"/>
      <c r="M39" s="2878"/>
      <c r="N39" s="3098" t="s">
        <v>511</v>
      </c>
      <c r="O39" s="2878"/>
      <c r="P39" s="2878"/>
      <c r="Q39" s="2878"/>
      <c r="R39" s="2878"/>
      <c r="S39" s="2879"/>
      <c r="T39" s="2879"/>
    </row>
    <row r="40" ht="14.1" customHeight="1" x14ac:dyDescent="0.25">
      <c r="B40" s="230" t="s">
        <v>2402</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2358</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1929</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2403</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2404</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2405</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2406</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2407</v>
      </c>
      <c r="C8" s="3101"/>
      <c r="D8" s="3101"/>
      <c r="E8" s="3101"/>
      <c r="F8" s="3101"/>
      <c r="G8" s="135"/>
    </row>
    <row r="9" ht="18" customHeight="1" x14ac:dyDescent="0.25">
      <c r="B9" s="3102" t="s">
        <v>2408</v>
      </c>
      <c r="C9" s="2752" t="s">
        <v>2409</v>
      </c>
      <c r="D9" s="2752" t="s">
        <v>2410</v>
      </c>
      <c r="E9" s="3103" t="s">
        <v>2411</v>
      </c>
      <c r="F9" s="3103"/>
      <c r="G9" s="135"/>
    </row>
    <row r="10" ht="14.25" customHeight="1" x14ac:dyDescent="0.2">
      <c r="B10" s="3104" t="s">
        <v>2412</v>
      </c>
      <c r="C10" s="3105" t="s">
        <v>2217</v>
      </c>
      <c r="D10" s="3105" t="s">
        <v>2413</v>
      </c>
      <c r="E10" s="3106" t="s">
        <v>191</v>
      </c>
      <c r="F10" s="3107"/>
    </row>
    <row r="11" ht="14.25" customHeight="1" x14ac:dyDescent="0.2">
      <c r="B11" s="3104" t="s">
        <v>2412</v>
      </c>
      <c r="C11" s="3105" t="s">
        <v>2414</v>
      </c>
      <c r="D11" s="3105" t="s">
        <v>2415</v>
      </c>
      <c r="E11" s="3106" t="s">
        <v>191</v>
      </c>
      <c r="F11" s="3107"/>
    </row>
    <row r="12" ht="14.25" customHeight="1" x14ac:dyDescent="0.2">
      <c r="B12" s="3104" t="s">
        <v>2412</v>
      </c>
      <c r="C12" s="3105" t="s">
        <v>2416</v>
      </c>
      <c r="D12" s="3105" t="s">
        <v>2417</v>
      </c>
      <c r="E12" s="3106" t="s">
        <v>191</v>
      </c>
      <c r="F12" s="3107"/>
    </row>
    <row r="13" ht="14.25" customHeight="1" x14ac:dyDescent="0.2">
      <c r="B13" s="3104" t="s">
        <v>2412</v>
      </c>
      <c r="C13" s="3105" t="s">
        <v>2062</v>
      </c>
      <c r="D13" s="3105" t="s">
        <v>2418</v>
      </c>
      <c r="E13" s="3106" t="s">
        <v>191</v>
      </c>
      <c r="F13" s="3107"/>
    </row>
    <row r="14" ht="14.25" customHeight="1" x14ac:dyDescent="0.2">
      <c r="B14" s="3104" t="s">
        <v>2412</v>
      </c>
      <c r="C14" s="3105" t="s">
        <v>2217</v>
      </c>
      <c r="D14" s="3105" t="s">
        <v>2419</v>
      </c>
      <c r="E14" s="3106" t="s">
        <v>191</v>
      </c>
      <c r="F14" s="3107"/>
    </row>
    <row r="15" ht="14.25" customHeight="1" x14ac:dyDescent="0.2">
      <c r="B15" s="3104" t="s">
        <v>2412</v>
      </c>
      <c r="C15" s="3105" t="s">
        <v>2217</v>
      </c>
      <c r="D15" s="3105" t="s">
        <v>2420</v>
      </c>
      <c r="E15" s="3106" t="s">
        <v>191</v>
      </c>
      <c r="F15" s="3107"/>
    </row>
    <row r="16" ht="14.25" customHeight="1" x14ac:dyDescent="0.2">
      <c r="B16" s="3104" t="s">
        <v>2412</v>
      </c>
      <c r="C16" s="3105" t="s">
        <v>2217</v>
      </c>
      <c r="D16" s="3105" t="s">
        <v>2421</v>
      </c>
      <c r="E16" s="3106" t="s">
        <v>191</v>
      </c>
      <c r="F16" s="3107"/>
    </row>
    <row r="17" ht="14.25" customHeight="1" x14ac:dyDescent="0.2">
      <c r="B17" s="3104" t="s">
        <v>2412</v>
      </c>
      <c r="C17" s="3105" t="s">
        <v>2217</v>
      </c>
      <c r="D17" s="3105" t="s">
        <v>2422</v>
      </c>
      <c r="E17" s="3106" t="s">
        <v>191</v>
      </c>
      <c r="F17" s="3107"/>
    </row>
    <row r="18" ht="14.25" customHeight="1" x14ac:dyDescent="0.2">
      <c r="B18" s="3104" t="s">
        <v>2412</v>
      </c>
      <c r="C18" s="3105" t="s">
        <v>2217</v>
      </c>
      <c r="D18" s="3105" t="s">
        <v>2423</v>
      </c>
      <c r="E18" s="3106" t="s">
        <v>191</v>
      </c>
      <c r="F18" s="3107"/>
    </row>
    <row r="19" ht="14.25" customHeight="1" x14ac:dyDescent="0.2">
      <c r="B19" s="3104" t="s">
        <v>2412</v>
      </c>
      <c r="C19" s="3105" t="s">
        <v>2217</v>
      </c>
      <c r="D19" s="3105" t="s">
        <v>2424</v>
      </c>
      <c r="E19" s="3106" t="s">
        <v>191</v>
      </c>
      <c r="F19" s="3107"/>
    </row>
    <row r="20" ht="14.25" customHeight="1" x14ac:dyDescent="0.2">
      <c r="B20" s="3104" t="s">
        <v>2412</v>
      </c>
      <c r="C20" s="3105" t="s">
        <v>2062</v>
      </c>
      <c r="D20" s="3105" t="s">
        <v>2418</v>
      </c>
      <c r="E20" s="3106" t="s">
        <v>191</v>
      </c>
      <c r="F20" s="3107"/>
    </row>
    <row r="21" ht="14.25" customHeight="1" x14ac:dyDescent="0.2">
      <c r="B21" s="3104" t="s">
        <v>2412</v>
      </c>
      <c r="C21" s="3105" t="s">
        <v>2217</v>
      </c>
      <c r="D21" s="3105" t="s">
        <v>2425</v>
      </c>
      <c r="E21" s="3106" t="s">
        <v>191</v>
      </c>
      <c r="F21" s="3107"/>
    </row>
    <row r="22" ht="14.25" customHeight="1" x14ac:dyDescent="0.2">
      <c r="B22" s="3104" t="s">
        <v>2412</v>
      </c>
      <c r="C22" s="3105" t="s">
        <v>2426</v>
      </c>
      <c r="D22" s="3105" t="s">
        <v>2427</v>
      </c>
      <c r="E22" s="3106" t="s">
        <v>191</v>
      </c>
      <c r="F22" s="3107"/>
    </row>
    <row r="23" ht="14.25" customHeight="1" x14ac:dyDescent="0.2">
      <c r="B23" s="3104" t="s">
        <v>2412</v>
      </c>
      <c r="C23" s="3105" t="s">
        <v>2414</v>
      </c>
      <c r="D23" s="3105" t="s">
        <v>2428</v>
      </c>
      <c r="E23" s="3106" t="s">
        <v>191</v>
      </c>
      <c r="F23" s="3107"/>
    </row>
    <row r="24" ht="14.25" customHeight="1" x14ac:dyDescent="0.2">
      <c r="B24" s="3104" t="s">
        <v>2412</v>
      </c>
      <c r="C24" s="3105" t="s">
        <v>2414</v>
      </c>
      <c r="D24" s="3105" t="s">
        <v>2429</v>
      </c>
      <c r="E24" s="3106" t="s">
        <v>191</v>
      </c>
      <c r="F24" s="3107"/>
    </row>
    <row r="25" ht="14.25" customHeight="1" x14ac:dyDescent="0.2">
      <c r="B25" s="3104" t="s">
        <v>2412</v>
      </c>
      <c r="C25" s="3105" t="s">
        <v>2414</v>
      </c>
      <c r="D25" s="3105" t="s">
        <v>2430</v>
      </c>
      <c r="E25" s="3106" t="s">
        <v>191</v>
      </c>
      <c r="F25" s="3107"/>
    </row>
    <row r="26" ht="13.5" customHeight="1" x14ac:dyDescent="0.2">
      <c r="B26" s="3104" t="s">
        <v>2431</v>
      </c>
      <c r="C26" s="3105" t="s">
        <v>2414</v>
      </c>
      <c r="D26" s="3105" t="s">
        <v>2432</v>
      </c>
      <c r="E26" s="3106" t="s">
        <v>191</v>
      </c>
      <c r="F26" s="3107"/>
    </row>
    <row r="27" ht="13.5" customHeight="1" x14ac:dyDescent="0.2">
      <c r="B27" s="3104" t="s">
        <v>2431</v>
      </c>
      <c r="C27" s="3105" t="s">
        <v>2217</v>
      </c>
      <c r="D27" s="3105" t="s">
        <v>2413</v>
      </c>
      <c r="E27" s="3106" t="s">
        <v>191</v>
      </c>
      <c r="F27" s="3107"/>
    </row>
    <row r="28" ht="13.5" customHeight="1" x14ac:dyDescent="0.2">
      <c r="B28" s="3104" t="s">
        <v>2431</v>
      </c>
      <c r="C28" s="3105" t="s">
        <v>2217</v>
      </c>
      <c r="D28" s="3105" t="s">
        <v>2422</v>
      </c>
      <c r="E28" s="3106" t="s">
        <v>191</v>
      </c>
      <c r="F28" s="3107"/>
    </row>
    <row r="29" ht="13.5" customHeight="1" x14ac:dyDescent="0.2">
      <c r="B29" s="3104" t="s">
        <v>2431</v>
      </c>
      <c r="C29" s="3105" t="s">
        <v>2217</v>
      </c>
      <c r="D29" s="3105" t="s">
        <v>2425</v>
      </c>
      <c r="E29" s="3106" t="s">
        <v>191</v>
      </c>
      <c r="F29" s="3107"/>
    </row>
    <row r="30" ht="13.5" customHeight="1" x14ac:dyDescent="0.2">
      <c r="B30" s="3104" t="s">
        <v>2431</v>
      </c>
      <c r="C30" s="3105" t="s">
        <v>2217</v>
      </c>
      <c r="D30" s="3105" t="s">
        <v>2421</v>
      </c>
      <c r="E30" s="3106" t="s">
        <v>191</v>
      </c>
      <c r="F30" s="3107"/>
    </row>
    <row r="31" ht="13.5" customHeight="1" x14ac:dyDescent="0.2">
      <c r="B31" s="3104" t="s">
        <v>2431</v>
      </c>
      <c r="C31" s="3105" t="s">
        <v>2414</v>
      </c>
      <c r="D31" s="3105" t="s">
        <v>2433</v>
      </c>
      <c r="E31" s="3106" t="s">
        <v>191</v>
      </c>
      <c r="F31" s="3107"/>
    </row>
    <row r="32" ht="13.5" customHeight="1" x14ac:dyDescent="0.2">
      <c r="B32" s="3104" t="s">
        <v>2431</v>
      </c>
      <c r="C32" s="3105" t="s">
        <v>2414</v>
      </c>
      <c r="D32" s="3105" t="s">
        <v>2428</v>
      </c>
      <c r="E32" s="3106" t="s">
        <v>191</v>
      </c>
      <c r="F32" s="3107"/>
    </row>
    <row r="33" ht="13.5" customHeight="1" x14ac:dyDescent="0.2">
      <c r="B33" s="3104" t="s">
        <v>2431</v>
      </c>
      <c r="C33" s="3105" t="s">
        <v>2414</v>
      </c>
      <c r="D33" s="3105" t="s">
        <v>2434</v>
      </c>
      <c r="E33" s="3106" t="s">
        <v>191</v>
      </c>
      <c r="F33" s="3107"/>
    </row>
    <row r="34" ht="13.5" customHeight="1" x14ac:dyDescent="0.2">
      <c r="B34" s="3104" t="s">
        <v>2435</v>
      </c>
      <c r="C34" s="3105" t="s">
        <v>2426</v>
      </c>
      <c r="D34" s="3105" t="s">
        <v>2427</v>
      </c>
      <c r="E34" s="3106" t="s">
        <v>191</v>
      </c>
      <c r="F34" s="3107"/>
    </row>
    <row r="35" ht="13.5" customHeight="1" x14ac:dyDescent="0.2">
      <c r="B35" s="3104" t="s">
        <v>2435</v>
      </c>
      <c r="C35" s="3105" t="s">
        <v>2217</v>
      </c>
      <c r="D35" s="3105" t="s">
        <v>2425</v>
      </c>
      <c r="E35" s="3106" t="s">
        <v>191</v>
      </c>
      <c r="F35" s="3107"/>
    </row>
    <row r="36" ht="13.5" customHeight="1" x14ac:dyDescent="0.2">
      <c r="B36" s="3104" t="s">
        <v>2435</v>
      </c>
      <c r="C36" s="3105" t="s">
        <v>2217</v>
      </c>
      <c r="D36" s="3105" t="s">
        <v>2422</v>
      </c>
      <c r="E36" s="3106" t="s">
        <v>191</v>
      </c>
      <c r="F36" s="3107"/>
    </row>
    <row r="37" ht="13.5" customHeight="1" x14ac:dyDescent="0.2">
      <c r="B37" s="3104" t="s">
        <v>2435</v>
      </c>
      <c r="C37" s="3105" t="s">
        <v>2217</v>
      </c>
      <c r="D37" s="3105" t="s">
        <v>2421</v>
      </c>
      <c r="E37" s="3106" t="s">
        <v>191</v>
      </c>
      <c r="F37" s="3107"/>
    </row>
    <row r="38" ht="13.5" customHeight="1" x14ac:dyDescent="0.2">
      <c r="B38" s="3104" t="s">
        <v>2435</v>
      </c>
      <c r="C38" s="3105" t="s">
        <v>2217</v>
      </c>
      <c r="D38" s="3105" t="s">
        <v>2413</v>
      </c>
      <c r="E38" s="3106" t="s">
        <v>191</v>
      </c>
      <c r="F38" s="3107"/>
    </row>
    <row r="39" ht="13.5" customHeight="1" x14ac:dyDescent="0.2">
      <c r="B39" s="3104" t="s">
        <v>2435</v>
      </c>
      <c r="C39" s="3105" t="s">
        <v>2414</v>
      </c>
      <c r="D39" s="3105" t="s">
        <v>2428</v>
      </c>
      <c r="E39" s="3106" t="s">
        <v>191</v>
      </c>
      <c r="F39" s="3107"/>
    </row>
    <row r="40" x14ac:dyDescent="0.2">
      <c r="B40" s="3104" t="s">
        <v>867</v>
      </c>
      <c r="C40" s="3105" t="s">
        <v>2414</v>
      </c>
      <c r="D40" s="3105" t="s">
        <v>2436</v>
      </c>
      <c r="E40" s="3106" t="s">
        <v>191</v>
      </c>
      <c r="F40" s="3107"/>
    </row>
    <row r="41" x14ac:dyDescent="0.2">
      <c r="B41" s="3104" t="s">
        <v>867</v>
      </c>
      <c r="C41" s="3105" t="s">
        <v>2414</v>
      </c>
      <c r="D41" s="3105" t="s">
        <v>2437</v>
      </c>
      <c r="E41" s="3106" t="s">
        <v>191</v>
      </c>
      <c r="F41" s="3107"/>
    </row>
    <row r="42" x14ac:dyDescent="0.2">
      <c r="B42" s="3104" t="s">
        <v>867</v>
      </c>
      <c r="C42" s="3105" t="s">
        <v>2414</v>
      </c>
      <c r="D42" s="3105" t="s">
        <v>2436</v>
      </c>
      <c r="E42" s="3106" t="s">
        <v>191</v>
      </c>
      <c r="F42" s="3107"/>
    </row>
    <row r="43" x14ac:dyDescent="0.2">
      <c r="B43" s="3104" t="s">
        <v>867</v>
      </c>
      <c r="C43" s="3105" t="s">
        <v>2414</v>
      </c>
      <c r="D43" s="3105" t="s">
        <v>2436</v>
      </c>
      <c r="E43" s="3106" t="s">
        <v>191</v>
      </c>
      <c r="F43" s="3107"/>
    </row>
    <row r="44" x14ac:dyDescent="0.2">
      <c r="B44" s="3104" t="s">
        <v>867</v>
      </c>
      <c r="C44" s="3105" t="s">
        <v>2414</v>
      </c>
      <c r="D44" s="3105" t="s">
        <v>2437</v>
      </c>
      <c r="E44" s="3106" t="s">
        <v>191</v>
      </c>
      <c r="F44" s="3107"/>
    </row>
    <row r="45" x14ac:dyDescent="0.2">
      <c r="B45" s="3104" t="s">
        <v>867</v>
      </c>
      <c r="C45" s="3105" t="s">
        <v>2414</v>
      </c>
      <c r="D45" s="3105" t="s">
        <v>2437</v>
      </c>
      <c r="E45" s="3106" t="s">
        <v>191</v>
      </c>
      <c r="F45" s="3107"/>
    </row>
    <row r="46" ht="18" customHeight="1" x14ac:dyDescent="0.25">
      <c r="B46" s="3108"/>
      <c r="C46" s="3109"/>
      <c r="D46" s="3109"/>
      <c r="E46" s="3109"/>
      <c r="F46" s="3110"/>
    </row>
    <row r="47" ht="18" customHeight="1" x14ac:dyDescent="0.2">
      <c r="B47" s="3111" t="s">
        <v>2438</v>
      </c>
      <c r="C47" s="3111"/>
      <c r="D47" s="3111"/>
      <c r="E47" s="3111"/>
      <c r="F47" s="3111"/>
    </row>
    <row r="48" ht="18" customHeight="1" x14ac:dyDescent="0.25">
      <c r="B48" s="3112" t="s">
        <v>2408</v>
      </c>
      <c r="C48" s="2752" t="s">
        <v>2439</v>
      </c>
      <c r="D48" s="2752" t="s">
        <v>2440</v>
      </c>
      <c r="E48" s="2752" t="s">
        <v>2441</v>
      </c>
      <c r="F48" s="3113" t="s">
        <v>2411</v>
      </c>
    </row>
    <row r="49" ht="14.25" customHeight="1" x14ac:dyDescent="0.2">
      <c r="B49" s="3104" t="s">
        <v>2412</v>
      </c>
      <c r="C49" s="3105" t="s">
        <v>2442</v>
      </c>
      <c r="D49" s="3105" t="s">
        <v>191</v>
      </c>
      <c r="E49" s="3105" t="s">
        <v>191</v>
      </c>
      <c r="F49" s="3114" t="s">
        <v>191</v>
      </c>
    </row>
    <row r="50" ht="14.25" customHeight="1" x14ac:dyDescent="0.2">
      <c r="B50" s="3104" t="s">
        <v>2412</v>
      </c>
      <c r="C50" s="3105" t="s">
        <v>2443</v>
      </c>
      <c r="D50" s="3105" t="s">
        <v>371</v>
      </c>
      <c r="E50" s="3105" t="s">
        <v>2444</v>
      </c>
      <c r="F50" s="3114" t="s">
        <v>2445</v>
      </c>
    </row>
    <row r="51" ht="14.25" customHeight="1" x14ac:dyDescent="0.2">
      <c r="B51" s="3104" t="s">
        <v>2412</v>
      </c>
      <c r="C51" s="3105" t="s">
        <v>2446</v>
      </c>
      <c r="D51" s="3105" t="s">
        <v>191</v>
      </c>
      <c r="E51" s="3105" t="s">
        <v>191</v>
      </c>
      <c r="F51" s="3114" t="s">
        <v>191</v>
      </c>
    </row>
    <row r="52" ht="14.25" customHeight="1" x14ac:dyDescent="0.2">
      <c r="B52" s="3104" t="s">
        <v>2412</v>
      </c>
      <c r="C52" s="3105" t="s">
        <v>2447</v>
      </c>
      <c r="D52" s="3105" t="s">
        <v>191</v>
      </c>
      <c r="E52" s="3105" t="s">
        <v>191</v>
      </c>
      <c r="F52" s="3114" t="s">
        <v>191</v>
      </c>
    </row>
    <row r="53" ht="14.25" customHeight="1" x14ac:dyDescent="0.2">
      <c r="B53" s="3104" t="s">
        <v>2412</v>
      </c>
      <c r="C53" s="3105" t="s">
        <v>2448</v>
      </c>
      <c r="D53" s="3105" t="s">
        <v>191</v>
      </c>
      <c r="E53" s="3105" t="s">
        <v>191</v>
      </c>
      <c r="F53" s="3114" t="s">
        <v>191</v>
      </c>
    </row>
    <row r="54" ht="14.25" customHeight="1" x14ac:dyDescent="0.2">
      <c r="B54" s="3104" t="s">
        <v>2412</v>
      </c>
      <c r="C54" s="3105" t="s">
        <v>2449</v>
      </c>
      <c r="D54" s="3105" t="s">
        <v>371</v>
      </c>
      <c r="E54" s="3105" t="s">
        <v>2444</v>
      </c>
      <c r="F54" s="3114" t="s">
        <v>2445</v>
      </c>
    </row>
    <row r="55" ht="14.25" customHeight="1" x14ac:dyDescent="0.2">
      <c r="B55" s="3104" t="s">
        <v>2412</v>
      </c>
      <c r="C55" s="3105" t="s">
        <v>2450</v>
      </c>
      <c r="D55" s="3105" t="s">
        <v>191</v>
      </c>
      <c r="E55" s="3105" t="s">
        <v>191</v>
      </c>
      <c r="F55" s="3114" t="s">
        <v>191</v>
      </c>
    </row>
    <row r="56" ht="14.25" customHeight="1" x14ac:dyDescent="0.2">
      <c r="B56" s="3104" t="s">
        <v>2412</v>
      </c>
      <c r="C56" s="3105" t="s">
        <v>2451</v>
      </c>
      <c r="D56" s="3105" t="s">
        <v>191</v>
      </c>
      <c r="E56" s="3105" t="s">
        <v>191</v>
      </c>
      <c r="F56" s="3114" t="s">
        <v>191</v>
      </c>
    </row>
    <row r="57" ht="14.25" customHeight="1" x14ac:dyDescent="0.2">
      <c r="B57" s="3104" t="s">
        <v>2412</v>
      </c>
      <c r="C57" s="3105" t="s">
        <v>2447</v>
      </c>
      <c r="D57" s="3105" t="s">
        <v>191</v>
      </c>
      <c r="E57" s="3105" t="s">
        <v>191</v>
      </c>
      <c r="F57" s="3114" t="s">
        <v>191</v>
      </c>
    </row>
    <row r="58" ht="14.25" customHeight="1" x14ac:dyDescent="0.2">
      <c r="B58" s="3104" t="s">
        <v>2412</v>
      </c>
      <c r="C58" s="3105" t="s">
        <v>2452</v>
      </c>
      <c r="D58" s="3105" t="s">
        <v>191</v>
      </c>
      <c r="E58" s="3105" t="s">
        <v>191</v>
      </c>
      <c r="F58" s="3114" t="s">
        <v>191</v>
      </c>
    </row>
    <row r="59" ht="14.25" customHeight="1" x14ac:dyDescent="0.2">
      <c r="B59" s="3104" t="s">
        <v>2412</v>
      </c>
      <c r="C59" s="3105" t="s">
        <v>2453</v>
      </c>
      <c r="D59" s="3105" t="s">
        <v>191</v>
      </c>
      <c r="E59" s="3105" t="s">
        <v>191</v>
      </c>
      <c r="F59" s="3114" t="s">
        <v>191</v>
      </c>
    </row>
    <row r="60" ht="14.25" customHeight="1" x14ac:dyDescent="0.2">
      <c r="B60" s="3104" t="s">
        <v>2412</v>
      </c>
      <c r="C60" s="3105" t="s">
        <v>2442</v>
      </c>
      <c r="D60" s="3105" t="s">
        <v>371</v>
      </c>
      <c r="E60" s="3105" t="s">
        <v>2444</v>
      </c>
      <c r="F60" s="3114" t="s">
        <v>2445</v>
      </c>
    </row>
    <row r="61" ht="14.25" customHeight="1" x14ac:dyDescent="0.2">
      <c r="B61" s="3104" t="s">
        <v>2412</v>
      </c>
      <c r="C61" s="3105" t="s">
        <v>2454</v>
      </c>
      <c r="D61" s="3105" t="s">
        <v>2455</v>
      </c>
      <c r="E61" s="3105" t="s">
        <v>2456</v>
      </c>
      <c r="F61" s="3114" t="s">
        <v>2457</v>
      </c>
    </row>
    <row r="62" ht="14.25" customHeight="1" x14ac:dyDescent="0.2">
      <c r="B62" s="3104" t="s">
        <v>2412</v>
      </c>
      <c r="C62" s="3105" t="s">
        <v>2458</v>
      </c>
      <c r="D62" s="3105" t="s">
        <v>191</v>
      </c>
      <c r="E62" s="3105" t="s">
        <v>191</v>
      </c>
      <c r="F62" s="3114" t="s">
        <v>191</v>
      </c>
    </row>
    <row r="63" ht="14.25" customHeight="1" x14ac:dyDescent="0.2">
      <c r="B63" s="3104" t="s">
        <v>2412</v>
      </c>
      <c r="C63" s="3105" t="s">
        <v>2459</v>
      </c>
      <c r="D63" s="3105" t="s">
        <v>191</v>
      </c>
      <c r="E63" s="3105" t="s">
        <v>191</v>
      </c>
      <c r="F63" s="3114" t="s">
        <v>191</v>
      </c>
    </row>
    <row r="64" ht="14.25" customHeight="1" x14ac:dyDescent="0.2">
      <c r="B64" s="3104" t="s">
        <v>2412</v>
      </c>
      <c r="C64" s="3105" t="s">
        <v>2460</v>
      </c>
      <c r="D64" s="3105" t="s">
        <v>2455</v>
      </c>
      <c r="E64" s="3105" t="s">
        <v>2456</v>
      </c>
      <c r="F64" s="3114" t="s">
        <v>2457</v>
      </c>
    </row>
    <row r="65" ht="14.25" customHeight="1" x14ac:dyDescent="0.2">
      <c r="B65" s="3104" t="s">
        <v>2412</v>
      </c>
      <c r="C65" s="3105" t="s">
        <v>2461</v>
      </c>
      <c r="D65" s="3105" t="s">
        <v>371</v>
      </c>
      <c r="E65" s="3105" t="s">
        <v>2444</v>
      </c>
      <c r="F65" s="3114" t="s">
        <v>2445</v>
      </c>
    </row>
    <row r="66" ht="14.25" customHeight="1" x14ac:dyDescent="0.2">
      <c r="B66" s="3104" t="s">
        <v>2412</v>
      </c>
      <c r="C66" s="3105" t="s">
        <v>2462</v>
      </c>
      <c r="D66" s="3105" t="s">
        <v>2455</v>
      </c>
      <c r="E66" s="3105" t="s">
        <v>2456</v>
      </c>
      <c r="F66" s="3114" t="s">
        <v>2457</v>
      </c>
    </row>
    <row r="67" ht="14.25" customHeight="1" x14ac:dyDescent="0.2">
      <c r="B67" s="3104" t="s">
        <v>2412</v>
      </c>
      <c r="C67" s="3105" t="s">
        <v>2463</v>
      </c>
      <c r="D67" s="3105" t="s">
        <v>371</v>
      </c>
      <c r="E67" s="3105" t="s">
        <v>2444</v>
      </c>
      <c r="F67" s="3114" t="s">
        <v>2445</v>
      </c>
    </row>
    <row r="68" ht="14.25" customHeight="1" x14ac:dyDescent="0.2">
      <c r="B68" s="3104" t="s">
        <v>2412</v>
      </c>
      <c r="C68" s="3105" t="s">
        <v>2464</v>
      </c>
      <c r="D68" s="3105" t="s">
        <v>191</v>
      </c>
      <c r="E68" s="3105" t="s">
        <v>191</v>
      </c>
      <c r="F68" s="3114" t="s">
        <v>191</v>
      </c>
    </row>
    <row r="69" ht="14.25" customHeight="1" x14ac:dyDescent="0.2">
      <c r="B69" s="3104" t="s">
        <v>2412</v>
      </c>
      <c r="C69" s="3105" t="s">
        <v>2465</v>
      </c>
      <c r="D69" s="3105" t="s">
        <v>191</v>
      </c>
      <c r="E69" s="3105" t="s">
        <v>191</v>
      </c>
      <c r="F69" s="3114" t="s">
        <v>191</v>
      </c>
    </row>
    <row r="70" ht="14.25" customHeight="1" x14ac:dyDescent="0.2">
      <c r="B70" s="3104" t="s">
        <v>2412</v>
      </c>
      <c r="C70" s="3105" t="s">
        <v>2446</v>
      </c>
      <c r="D70" s="3105" t="s">
        <v>191</v>
      </c>
      <c r="E70" s="3105" t="s">
        <v>191</v>
      </c>
      <c r="F70" s="3114" t="s">
        <v>191</v>
      </c>
    </row>
    <row r="71" ht="14.25" customHeight="1" x14ac:dyDescent="0.2">
      <c r="B71" s="3104" t="s">
        <v>2412</v>
      </c>
      <c r="C71" s="3105" t="s">
        <v>2466</v>
      </c>
      <c r="D71" s="3105" t="s">
        <v>371</v>
      </c>
      <c r="E71" s="3105" t="s">
        <v>2444</v>
      </c>
      <c r="F71" s="3114" t="s">
        <v>2445</v>
      </c>
    </row>
    <row r="72" ht="14.25" customHeight="1" x14ac:dyDescent="0.2">
      <c r="B72" s="3104" t="s">
        <v>2412</v>
      </c>
      <c r="C72" s="3105" t="s">
        <v>2467</v>
      </c>
      <c r="D72" s="3105" t="s">
        <v>371</v>
      </c>
      <c r="E72" s="3105" t="s">
        <v>2444</v>
      </c>
      <c r="F72" s="3114" t="s">
        <v>2445</v>
      </c>
    </row>
    <row r="73" ht="14.25" customHeight="1" x14ac:dyDescent="0.2">
      <c r="B73" s="3104" t="s">
        <v>2412</v>
      </c>
      <c r="C73" s="3105" t="s">
        <v>2468</v>
      </c>
      <c r="D73" s="3105" t="s">
        <v>191</v>
      </c>
      <c r="E73" s="3105" t="s">
        <v>191</v>
      </c>
      <c r="F73" s="3114" t="s">
        <v>191</v>
      </c>
    </row>
    <row r="74" ht="14.25" customHeight="1" x14ac:dyDescent="0.2">
      <c r="B74" s="3104" t="s">
        <v>2412</v>
      </c>
      <c r="C74" s="3105" t="s">
        <v>2469</v>
      </c>
      <c r="D74" s="3105" t="s">
        <v>1407</v>
      </c>
      <c r="E74" s="3105" t="s">
        <v>191</v>
      </c>
      <c r="F74" s="3114" t="s">
        <v>191</v>
      </c>
    </row>
    <row r="75" ht="14.25" customHeight="1" x14ac:dyDescent="0.2">
      <c r="B75" s="3104" t="s">
        <v>2412</v>
      </c>
      <c r="C75" s="3105" t="s">
        <v>2470</v>
      </c>
      <c r="D75" s="3105" t="s">
        <v>1407</v>
      </c>
      <c r="E75" s="3105" t="s">
        <v>191</v>
      </c>
      <c r="F75" s="3114" t="s">
        <v>191</v>
      </c>
    </row>
    <row r="76" ht="14.25" customHeight="1" x14ac:dyDescent="0.2">
      <c r="B76" s="3104" t="s">
        <v>2412</v>
      </c>
      <c r="C76" s="3105" t="s">
        <v>2470</v>
      </c>
      <c r="D76" s="3105" t="s">
        <v>191</v>
      </c>
      <c r="E76" s="3105" t="s">
        <v>191</v>
      </c>
      <c r="F76" s="3114" t="s">
        <v>191</v>
      </c>
    </row>
    <row r="77" ht="14.25" customHeight="1" x14ac:dyDescent="0.2">
      <c r="B77" s="3104" t="s">
        <v>2412</v>
      </c>
      <c r="C77" s="3105" t="s">
        <v>2471</v>
      </c>
      <c r="D77" s="3105" t="s">
        <v>1407</v>
      </c>
      <c r="E77" s="3105" t="s">
        <v>191</v>
      </c>
      <c r="F77" s="3114" t="s">
        <v>191</v>
      </c>
    </row>
    <row r="78" ht="14.25" customHeight="1" x14ac:dyDescent="0.2">
      <c r="B78" s="3104" t="s">
        <v>2412</v>
      </c>
      <c r="C78" s="3105" t="s">
        <v>2471</v>
      </c>
      <c r="D78" s="3105" t="s">
        <v>191</v>
      </c>
      <c r="E78" s="3105" t="s">
        <v>191</v>
      </c>
      <c r="F78" s="3114" t="s">
        <v>191</v>
      </c>
    </row>
    <row r="79" ht="14.25" customHeight="1" x14ac:dyDescent="0.2">
      <c r="B79" s="3104" t="s">
        <v>2412</v>
      </c>
      <c r="C79" s="3105" t="s">
        <v>2472</v>
      </c>
      <c r="D79" s="3105" t="s">
        <v>1407</v>
      </c>
      <c r="E79" s="3105" t="s">
        <v>191</v>
      </c>
      <c r="F79" s="3114" t="s">
        <v>191</v>
      </c>
    </row>
    <row r="80" ht="14.25" customHeight="1" x14ac:dyDescent="0.2">
      <c r="B80" s="3104" t="s">
        <v>2412</v>
      </c>
      <c r="C80" s="3105" t="s">
        <v>2472</v>
      </c>
      <c r="D80" s="3105" t="s">
        <v>191</v>
      </c>
      <c r="E80" s="3105" t="s">
        <v>191</v>
      </c>
      <c r="F80" s="3114" t="s">
        <v>191</v>
      </c>
    </row>
    <row r="81" ht="14.25" customHeight="1" x14ac:dyDescent="0.2">
      <c r="B81" s="3104" t="s">
        <v>2412</v>
      </c>
      <c r="C81" s="3105" t="s">
        <v>2473</v>
      </c>
      <c r="D81" s="3105" t="s">
        <v>1407</v>
      </c>
      <c r="E81" s="3105" t="s">
        <v>191</v>
      </c>
      <c r="F81" s="3114" t="s">
        <v>191</v>
      </c>
    </row>
    <row r="82" ht="14.25" customHeight="1" x14ac:dyDescent="0.2">
      <c r="B82" s="3104" t="s">
        <v>2412</v>
      </c>
      <c r="C82" s="3105" t="s">
        <v>2473</v>
      </c>
      <c r="D82" s="3105" t="s">
        <v>191</v>
      </c>
      <c r="E82" s="3105" t="s">
        <v>191</v>
      </c>
      <c r="F82" s="3114" t="s">
        <v>191</v>
      </c>
    </row>
    <row r="83" ht="14.25" customHeight="1" x14ac:dyDescent="0.2">
      <c r="B83" s="3104" t="s">
        <v>2412</v>
      </c>
      <c r="C83" s="3105" t="s">
        <v>2474</v>
      </c>
      <c r="D83" s="3105" t="s">
        <v>1407</v>
      </c>
      <c r="E83" s="3105" t="s">
        <v>191</v>
      </c>
      <c r="F83" s="3114" t="s">
        <v>191</v>
      </c>
    </row>
    <row r="84" ht="14.25" customHeight="1" x14ac:dyDescent="0.2">
      <c r="B84" s="3104" t="s">
        <v>2412</v>
      </c>
      <c r="C84" s="3105" t="s">
        <v>2474</v>
      </c>
      <c r="D84" s="3105" t="s">
        <v>191</v>
      </c>
      <c r="E84" s="3105" t="s">
        <v>191</v>
      </c>
      <c r="F84" s="3114" t="s">
        <v>191</v>
      </c>
    </row>
    <row r="85" ht="14.25" customHeight="1" x14ac:dyDescent="0.2">
      <c r="B85" s="3104" t="s">
        <v>2412</v>
      </c>
      <c r="C85" s="3105" t="s">
        <v>2475</v>
      </c>
      <c r="D85" s="3105" t="s">
        <v>1407</v>
      </c>
      <c r="E85" s="3105" t="s">
        <v>191</v>
      </c>
      <c r="F85" s="3114" t="s">
        <v>191</v>
      </c>
    </row>
    <row r="86" ht="14.25" customHeight="1" x14ac:dyDescent="0.2">
      <c r="B86" s="3104" t="s">
        <v>2412</v>
      </c>
      <c r="C86" s="3105" t="s">
        <v>2476</v>
      </c>
      <c r="D86" s="3105" t="s">
        <v>1407</v>
      </c>
      <c r="E86" s="3105" t="s">
        <v>191</v>
      </c>
      <c r="F86" s="3114" t="s">
        <v>191</v>
      </c>
    </row>
    <row r="87" ht="14.25" customHeight="1" x14ac:dyDescent="0.2">
      <c r="B87" s="3104" t="s">
        <v>2412</v>
      </c>
      <c r="C87" s="3105" t="s">
        <v>2477</v>
      </c>
      <c r="D87" s="3105" t="s">
        <v>1407</v>
      </c>
      <c r="E87" s="3105" t="s">
        <v>191</v>
      </c>
      <c r="F87" s="3114" t="s">
        <v>191</v>
      </c>
    </row>
    <row r="88" ht="14.25" customHeight="1" x14ac:dyDescent="0.2">
      <c r="B88" s="3104" t="s">
        <v>2412</v>
      </c>
      <c r="C88" s="3105" t="s">
        <v>2478</v>
      </c>
      <c r="D88" s="3105" t="s">
        <v>1406</v>
      </c>
      <c r="E88" s="3105" t="s">
        <v>191</v>
      </c>
      <c r="F88" s="3114" t="s">
        <v>191</v>
      </c>
    </row>
    <row r="89" ht="14.25" customHeight="1" x14ac:dyDescent="0.2">
      <c r="B89" s="3104" t="s">
        <v>2412</v>
      </c>
      <c r="C89" s="3105" t="s">
        <v>2479</v>
      </c>
      <c r="D89" s="3105" t="s">
        <v>1407</v>
      </c>
      <c r="E89" s="3105" t="s">
        <v>191</v>
      </c>
      <c r="F89" s="3114" t="s">
        <v>191</v>
      </c>
    </row>
    <row r="90" ht="14.25" customHeight="1" x14ac:dyDescent="0.2">
      <c r="B90" s="3104" t="s">
        <v>2412</v>
      </c>
      <c r="C90" s="3105" t="s">
        <v>2480</v>
      </c>
      <c r="D90" s="3105" t="s">
        <v>1407</v>
      </c>
      <c r="E90" s="3105" t="s">
        <v>191</v>
      </c>
      <c r="F90" s="3114" t="s">
        <v>191</v>
      </c>
    </row>
    <row r="91" ht="14.25" customHeight="1" x14ac:dyDescent="0.2">
      <c r="B91" s="3104" t="s">
        <v>2412</v>
      </c>
      <c r="C91" s="3105" t="s">
        <v>2481</v>
      </c>
      <c r="D91" s="3105" t="s">
        <v>1407</v>
      </c>
      <c r="E91" s="3105" t="s">
        <v>191</v>
      </c>
      <c r="F91" s="3114" t="s">
        <v>191</v>
      </c>
    </row>
    <row r="92" ht="14.25" customHeight="1" x14ac:dyDescent="0.2">
      <c r="B92" s="3104" t="s">
        <v>2412</v>
      </c>
      <c r="C92" s="3105" t="s">
        <v>2482</v>
      </c>
      <c r="D92" s="3105" t="s">
        <v>1407</v>
      </c>
      <c r="E92" s="3105" t="s">
        <v>191</v>
      </c>
      <c r="F92" s="3114" t="s">
        <v>191</v>
      </c>
    </row>
    <row r="93" ht="14.25" customHeight="1" x14ac:dyDescent="0.2">
      <c r="B93" s="3104" t="s">
        <v>2412</v>
      </c>
      <c r="C93" s="3105" t="s">
        <v>2483</v>
      </c>
      <c r="D93" s="3105" t="s">
        <v>1406</v>
      </c>
      <c r="E93" s="3105" t="s">
        <v>191</v>
      </c>
      <c r="F93" s="3114" t="s">
        <v>191</v>
      </c>
    </row>
    <row r="94" ht="14.25" customHeight="1" x14ac:dyDescent="0.2">
      <c r="B94" s="3104" t="s">
        <v>2412</v>
      </c>
      <c r="C94" s="3105" t="s">
        <v>2484</v>
      </c>
      <c r="D94" s="3105" t="s">
        <v>1406</v>
      </c>
      <c r="E94" s="3105" t="s">
        <v>191</v>
      </c>
      <c r="F94" s="3114" t="s">
        <v>191</v>
      </c>
    </row>
    <row r="95" ht="14.25" customHeight="1" x14ac:dyDescent="0.2">
      <c r="B95" s="3104" t="s">
        <v>2412</v>
      </c>
      <c r="C95" s="3105" t="s">
        <v>2485</v>
      </c>
      <c r="D95" s="3105" t="s">
        <v>1407</v>
      </c>
      <c r="E95" s="3105" t="s">
        <v>191</v>
      </c>
      <c r="F95" s="3114" t="s">
        <v>191</v>
      </c>
    </row>
    <row r="96" ht="14.25" customHeight="1" x14ac:dyDescent="0.2">
      <c r="B96" s="3104" t="s">
        <v>2412</v>
      </c>
      <c r="C96" s="3105" t="s">
        <v>2486</v>
      </c>
      <c r="D96" s="3105" t="s">
        <v>1407</v>
      </c>
      <c r="E96" s="3105" t="s">
        <v>191</v>
      </c>
      <c r="F96" s="3114" t="s">
        <v>191</v>
      </c>
    </row>
    <row r="97" ht="14.25" customHeight="1" x14ac:dyDescent="0.2">
      <c r="B97" s="3104" t="s">
        <v>2412</v>
      </c>
      <c r="C97" s="3105" t="s">
        <v>2487</v>
      </c>
      <c r="D97" s="3105" t="s">
        <v>1407</v>
      </c>
      <c r="E97" s="3105" t="s">
        <v>191</v>
      </c>
      <c r="F97" s="3114" t="s">
        <v>191</v>
      </c>
    </row>
    <row r="98" ht="14.25" customHeight="1" x14ac:dyDescent="0.2">
      <c r="B98" s="3104" t="s">
        <v>2412</v>
      </c>
      <c r="C98" s="3105" t="s">
        <v>2488</v>
      </c>
      <c r="D98" s="3105" t="s">
        <v>2489</v>
      </c>
      <c r="E98" s="3105" t="s">
        <v>2490</v>
      </c>
      <c r="F98" s="3114" t="s">
        <v>191</v>
      </c>
    </row>
    <row r="99" ht="14.25" customHeight="1" x14ac:dyDescent="0.2">
      <c r="B99" s="3104" t="s">
        <v>2412</v>
      </c>
      <c r="C99" s="3105" t="s">
        <v>2491</v>
      </c>
      <c r="D99" s="3105" t="s">
        <v>2492</v>
      </c>
      <c r="E99" s="3105" t="s">
        <v>2493</v>
      </c>
      <c r="F99" s="3114" t="s">
        <v>191</v>
      </c>
    </row>
    <row r="100" ht="14.25" customHeight="1" x14ac:dyDescent="0.2">
      <c r="B100" s="3104" t="s">
        <v>2412</v>
      </c>
      <c r="C100" s="3105" t="s">
        <v>2494</v>
      </c>
      <c r="D100" s="3105" t="s">
        <v>2495</v>
      </c>
      <c r="E100" s="3105" t="s">
        <v>2496</v>
      </c>
      <c r="F100" s="3114" t="s">
        <v>191</v>
      </c>
    </row>
    <row r="101" ht="14.25" customHeight="1" x14ac:dyDescent="0.2">
      <c r="B101" s="3104" t="s">
        <v>2412</v>
      </c>
      <c r="C101" s="3105" t="s">
        <v>2497</v>
      </c>
      <c r="D101" s="3105" t="s">
        <v>2498</v>
      </c>
      <c r="E101" s="3105" t="s">
        <v>2499</v>
      </c>
      <c r="F101" s="3114" t="s">
        <v>191</v>
      </c>
    </row>
    <row r="102" ht="14.25" customHeight="1" x14ac:dyDescent="0.2">
      <c r="B102" s="3104" t="s">
        <v>2412</v>
      </c>
      <c r="C102" s="3105" t="s">
        <v>2500</v>
      </c>
      <c r="D102" s="3105" t="s">
        <v>2495</v>
      </c>
      <c r="E102" s="3105" t="s">
        <v>2501</v>
      </c>
      <c r="F102" s="3114" t="s">
        <v>191</v>
      </c>
    </row>
    <row r="103" ht="14.25" customHeight="1" x14ac:dyDescent="0.2">
      <c r="B103" s="3104" t="s">
        <v>2412</v>
      </c>
      <c r="C103" s="3105" t="s">
        <v>2502</v>
      </c>
      <c r="D103" s="3105" t="s">
        <v>2495</v>
      </c>
      <c r="E103" s="3105" t="s">
        <v>2501</v>
      </c>
      <c r="F103" s="3114" t="s">
        <v>191</v>
      </c>
    </row>
    <row r="104" ht="14.25" customHeight="1" x14ac:dyDescent="0.2">
      <c r="B104" s="3104" t="s">
        <v>2412</v>
      </c>
      <c r="C104" s="3105" t="s">
        <v>2503</v>
      </c>
      <c r="D104" s="3105" t="s">
        <v>2495</v>
      </c>
      <c r="E104" s="3105" t="s">
        <v>2504</v>
      </c>
      <c r="F104" s="3114" t="s">
        <v>191</v>
      </c>
    </row>
    <row r="105" ht="14.25" customHeight="1" x14ac:dyDescent="0.2">
      <c r="B105" s="3104" t="s">
        <v>2412</v>
      </c>
      <c r="C105" s="3105" t="s">
        <v>2505</v>
      </c>
      <c r="D105" s="3105" t="s">
        <v>2506</v>
      </c>
      <c r="E105" s="3105" t="s">
        <v>2507</v>
      </c>
      <c r="F105" s="3114" t="s">
        <v>191</v>
      </c>
    </row>
    <row r="106" ht="14.25" customHeight="1" x14ac:dyDescent="0.2">
      <c r="B106" s="3104" t="s">
        <v>2412</v>
      </c>
      <c r="C106" s="3105" t="s">
        <v>2508</v>
      </c>
      <c r="D106" s="3105" t="s">
        <v>2509</v>
      </c>
      <c r="E106" s="3105" t="s">
        <v>2501</v>
      </c>
      <c r="F106" s="3114" t="s">
        <v>191</v>
      </c>
    </row>
    <row r="107" ht="14.25" customHeight="1" x14ac:dyDescent="0.2">
      <c r="B107" s="3104" t="s">
        <v>2412</v>
      </c>
      <c r="C107" s="3105" t="s">
        <v>2510</v>
      </c>
      <c r="D107" s="3105" t="s">
        <v>2511</v>
      </c>
      <c r="E107" s="3105" t="s">
        <v>2512</v>
      </c>
      <c r="F107" s="3114" t="s">
        <v>191</v>
      </c>
    </row>
    <row r="108" ht="14.25" customHeight="1" x14ac:dyDescent="0.2">
      <c r="B108" s="3104" t="s">
        <v>2412</v>
      </c>
      <c r="C108" s="3105" t="s">
        <v>2513</v>
      </c>
      <c r="D108" s="3105" t="s">
        <v>2489</v>
      </c>
      <c r="E108" s="3105" t="s">
        <v>2514</v>
      </c>
      <c r="F108" s="3114" t="s">
        <v>191</v>
      </c>
    </row>
    <row r="109" ht="14.25" customHeight="1" x14ac:dyDescent="0.2">
      <c r="B109" s="3104" t="s">
        <v>2412</v>
      </c>
      <c r="C109" s="3105" t="s">
        <v>2515</v>
      </c>
      <c r="D109" s="3105" t="s">
        <v>2489</v>
      </c>
      <c r="E109" s="3105" t="s">
        <v>2516</v>
      </c>
      <c r="F109" s="3114" t="s">
        <v>191</v>
      </c>
    </row>
    <row r="110" ht="14.25" customHeight="1" x14ac:dyDescent="0.2">
      <c r="B110" s="3104" t="s">
        <v>2412</v>
      </c>
      <c r="C110" s="3105" t="s">
        <v>2517</v>
      </c>
      <c r="D110" s="3105" t="s">
        <v>191</v>
      </c>
      <c r="E110" s="3105" t="s">
        <v>191</v>
      </c>
      <c r="F110" s="3114" t="s">
        <v>191</v>
      </c>
    </row>
    <row r="111" ht="13.5" customHeight="1" x14ac:dyDescent="0.2">
      <c r="B111" s="3104" t="s">
        <v>2431</v>
      </c>
      <c r="C111" s="3105" t="s">
        <v>2449</v>
      </c>
      <c r="D111" s="3105" t="s">
        <v>371</v>
      </c>
      <c r="E111" s="3105" t="s">
        <v>2444</v>
      </c>
      <c r="F111" s="3114" t="s">
        <v>2445</v>
      </c>
    </row>
    <row r="112" ht="13.5" customHeight="1" x14ac:dyDescent="0.2">
      <c r="B112" s="3104" t="s">
        <v>2431</v>
      </c>
      <c r="C112" s="3105" t="s">
        <v>2518</v>
      </c>
      <c r="D112" s="3105" t="s">
        <v>191</v>
      </c>
      <c r="E112" s="3105" t="s">
        <v>191</v>
      </c>
      <c r="F112" s="3114" t="s">
        <v>191</v>
      </c>
    </row>
    <row r="113" ht="13.5" customHeight="1" x14ac:dyDescent="0.2">
      <c r="B113" s="3104" t="s">
        <v>2431</v>
      </c>
      <c r="C113" s="3105" t="s">
        <v>2451</v>
      </c>
      <c r="D113" s="3105" t="s">
        <v>191</v>
      </c>
      <c r="E113" s="3105" t="s">
        <v>191</v>
      </c>
      <c r="F113" s="3114" t="s">
        <v>191</v>
      </c>
    </row>
    <row r="114" ht="13.5" customHeight="1" x14ac:dyDescent="0.2">
      <c r="B114" s="3104" t="s">
        <v>2431</v>
      </c>
      <c r="C114" s="3105" t="s">
        <v>2454</v>
      </c>
      <c r="D114" s="3105" t="s">
        <v>2455</v>
      </c>
      <c r="E114" s="3105" t="s">
        <v>2456</v>
      </c>
      <c r="F114" s="3114" t="s">
        <v>2457</v>
      </c>
    </row>
    <row r="115" ht="13.5" customHeight="1" x14ac:dyDescent="0.2">
      <c r="B115" s="3104" t="s">
        <v>2431</v>
      </c>
      <c r="C115" s="3105" t="s">
        <v>2452</v>
      </c>
      <c r="D115" s="3105" t="s">
        <v>191</v>
      </c>
      <c r="E115" s="3105" t="s">
        <v>191</v>
      </c>
      <c r="F115" s="3114" t="s">
        <v>191</v>
      </c>
    </row>
    <row r="116" ht="13.5" customHeight="1" x14ac:dyDescent="0.2">
      <c r="B116" s="3104" t="s">
        <v>2431</v>
      </c>
      <c r="C116" s="3105" t="s">
        <v>2519</v>
      </c>
      <c r="D116" s="3105" t="s">
        <v>191</v>
      </c>
      <c r="E116" s="3105" t="s">
        <v>191</v>
      </c>
      <c r="F116" s="3114" t="s">
        <v>191</v>
      </c>
    </row>
    <row r="117" ht="13.5" customHeight="1" x14ac:dyDescent="0.2">
      <c r="B117" s="3104" t="s">
        <v>2431</v>
      </c>
      <c r="C117" s="3105" t="s">
        <v>2460</v>
      </c>
      <c r="D117" s="3105" t="s">
        <v>2455</v>
      </c>
      <c r="E117" s="3105" t="s">
        <v>2456</v>
      </c>
      <c r="F117" s="3114" t="s">
        <v>2457</v>
      </c>
    </row>
    <row r="118" ht="13.5" customHeight="1" x14ac:dyDescent="0.2">
      <c r="B118" s="3104" t="s">
        <v>2431</v>
      </c>
      <c r="C118" s="3105" t="s">
        <v>2520</v>
      </c>
      <c r="D118" s="3105" t="s">
        <v>191</v>
      </c>
      <c r="E118" s="3105" t="s">
        <v>191</v>
      </c>
      <c r="F118" s="3114" t="s">
        <v>191</v>
      </c>
    </row>
    <row r="119" ht="13.5" customHeight="1" x14ac:dyDescent="0.2">
      <c r="B119" s="3104" t="s">
        <v>2431</v>
      </c>
      <c r="C119" s="3105" t="s">
        <v>2442</v>
      </c>
      <c r="D119" s="3105" t="s">
        <v>371</v>
      </c>
      <c r="E119" s="3105" t="s">
        <v>2444</v>
      </c>
      <c r="F119" s="3114" t="s">
        <v>2445</v>
      </c>
    </row>
    <row r="120" ht="13.5" customHeight="1" x14ac:dyDescent="0.2">
      <c r="B120" s="3104" t="s">
        <v>2431</v>
      </c>
      <c r="C120" s="3105" t="s">
        <v>2458</v>
      </c>
      <c r="D120" s="3105" t="s">
        <v>191</v>
      </c>
      <c r="E120" s="3105" t="s">
        <v>191</v>
      </c>
      <c r="F120" s="3114" t="s">
        <v>191</v>
      </c>
    </row>
    <row r="121" ht="13.5" customHeight="1" x14ac:dyDescent="0.2">
      <c r="B121" s="3104" t="s">
        <v>2431</v>
      </c>
      <c r="C121" s="3105" t="s">
        <v>2446</v>
      </c>
      <c r="D121" s="3105" t="s">
        <v>191</v>
      </c>
      <c r="E121" s="3105" t="s">
        <v>191</v>
      </c>
      <c r="F121" s="3114" t="s">
        <v>191</v>
      </c>
    </row>
    <row r="122" ht="13.5" customHeight="1" x14ac:dyDescent="0.2">
      <c r="B122" s="3104" t="s">
        <v>2431</v>
      </c>
      <c r="C122" s="3105" t="s">
        <v>2466</v>
      </c>
      <c r="D122" s="3105" t="s">
        <v>371</v>
      </c>
      <c r="E122" s="3105" t="s">
        <v>2444</v>
      </c>
      <c r="F122" s="3114" t="s">
        <v>2445</v>
      </c>
    </row>
    <row r="123" ht="13.5" customHeight="1" x14ac:dyDescent="0.2">
      <c r="B123" s="3104" t="s">
        <v>2431</v>
      </c>
      <c r="C123" s="3105" t="s">
        <v>2459</v>
      </c>
      <c r="D123" s="3105" t="s">
        <v>191</v>
      </c>
      <c r="E123" s="3105" t="s">
        <v>191</v>
      </c>
      <c r="F123" s="3114" t="s">
        <v>191</v>
      </c>
    </row>
    <row r="124" ht="13.5" customHeight="1" x14ac:dyDescent="0.2">
      <c r="B124" s="3104" t="s">
        <v>2431</v>
      </c>
      <c r="C124" s="3105" t="s">
        <v>2464</v>
      </c>
      <c r="D124" s="3105" t="s">
        <v>191</v>
      </c>
      <c r="E124" s="3105" t="s">
        <v>191</v>
      </c>
      <c r="F124" s="3114" t="s">
        <v>191</v>
      </c>
    </row>
    <row r="125" ht="13.5" customHeight="1" x14ac:dyDescent="0.2">
      <c r="B125" s="3104" t="s">
        <v>2431</v>
      </c>
      <c r="C125" s="3105" t="s">
        <v>2463</v>
      </c>
      <c r="D125" s="3105" t="s">
        <v>371</v>
      </c>
      <c r="E125" s="3105" t="s">
        <v>2444</v>
      </c>
      <c r="F125" s="3114" t="s">
        <v>2445</v>
      </c>
    </row>
    <row r="126" ht="13.5" customHeight="1" x14ac:dyDescent="0.2">
      <c r="B126" s="3104" t="s">
        <v>2431</v>
      </c>
      <c r="C126" s="3105" t="s">
        <v>2450</v>
      </c>
      <c r="D126" s="3105" t="s">
        <v>191</v>
      </c>
      <c r="E126" s="3105" t="s">
        <v>191</v>
      </c>
      <c r="F126" s="3114" t="s">
        <v>191</v>
      </c>
    </row>
    <row r="127" ht="13.5" customHeight="1" x14ac:dyDescent="0.2">
      <c r="B127" s="3104" t="s">
        <v>2431</v>
      </c>
      <c r="C127" s="3105" t="s">
        <v>2521</v>
      </c>
      <c r="D127" s="3105" t="s">
        <v>191</v>
      </c>
      <c r="E127" s="3105" t="s">
        <v>191</v>
      </c>
      <c r="F127" s="3114" t="s">
        <v>191</v>
      </c>
    </row>
    <row r="128" ht="13.5" customHeight="1" x14ac:dyDescent="0.2">
      <c r="B128" s="3104" t="s">
        <v>2431</v>
      </c>
      <c r="C128" s="3105" t="s">
        <v>2443</v>
      </c>
      <c r="D128" s="3105" t="s">
        <v>371</v>
      </c>
      <c r="E128" s="3105" t="s">
        <v>2444</v>
      </c>
      <c r="F128" s="3114" t="s">
        <v>2445</v>
      </c>
    </row>
    <row r="129" ht="13.5" customHeight="1" x14ac:dyDescent="0.2">
      <c r="B129" s="3104" t="s">
        <v>2431</v>
      </c>
      <c r="C129" s="3105" t="s">
        <v>2462</v>
      </c>
      <c r="D129" s="3105" t="s">
        <v>2455</v>
      </c>
      <c r="E129" s="3105" t="s">
        <v>2456</v>
      </c>
      <c r="F129" s="3114" t="s">
        <v>2457</v>
      </c>
    </row>
    <row r="130" ht="13.5" customHeight="1" x14ac:dyDescent="0.2">
      <c r="B130" s="3104" t="s">
        <v>2431</v>
      </c>
      <c r="C130" s="3105" t="s">
        <v>2465</v>
      </c>
      <c r="D130" s="3105" t="s">
        <v>191</v>
      </c>
      <c r="E130" s="3105" t="s">
        <v>191</v>
      </c>
      <c r="F130" s="3114" t="s">
        <v>191</v>
      </c>
    </row>
    <row r="131" ht="13.5" customHeight="1" x14ac:dyDescent="0.2">
      <c r="B131" s="3104" t="s">
        <v>2431</v>
      </c>
      <c r="C131" s="3105" t="s">
        <v>2522</v>
      </c>
      <c r="D131" s="3105" t="s">
        <v>191</v>
      </c>
      <c r="E131" s="3105" t="s">
        <v>191</v>
      </c>
      <c r="F131" s="3114" t="s">
        <v>191</v>
      </c>
    </row>
    <row r="132" ht="13.5" customHeight="1" x14ac:dyDescent="0.2">
      <c r="B132" s="3104" t="s">
        <v>2431</v>
      </c>
      <c r="C132" s="3105" t="s">
        <v>2461</v>
      </c>
      <c r="D132" s="3105" t="s">
        <v>371</v>
      </c>
      <c r="E132" s="3105" t="s">
        <v>2444</v>
      </c>
      <c r="F132" s="3114" t="s">
        <v>2445</v>
      </c>
    </row>
    <row r="133" ht="13.5" customHeight="1" x14ac:dyDescent="0.2">
      <c r="B133" s="3104" t="s">
        <v>2431</v>
      </c>
      <c r="C133" s="3105" t="s">
        <v>2447</v>
      </c>
      <c r="D133" s="3105" t="s">
        <v>191</v>
      </c>
      <c r="E133" s="3105" t="s">
        <v>191</v>
      </c>
      <c r="F133" s="3114" t="s">
        <v>191</v>
      </c>
    </row>
    <row r="134" ht="13.5" customHeight="1" x14ac:dyDescent="0.2">
      <c r="B134" s="3104" t="s">
        <v>2431</v>
      </c>
      <c r="C134" s="3105" t="s">
        <v>2523</v>
      </c>
      <c r="D134" s="3105" t="s">
        <v>191</v>
      </c>
      <c r="E134" s="3105" t="s">
        <v>191</v>
      </c>
      <c r="F134" s="3114" t="s">
        <v>191</v>
      </c>
    </row>
    <row r="135" ht="13.5" customHeight="1" x14ac:dyDescent="0.2">
      <c r="B135" s="3104" t="s">
        <v>2431</v>
      </c>
      <c r="C135" s="3105" t="s">
        <v>2524</v>
      </c>
      <c r="D135" s="3105" t="s">
        <v>191</v>
      </c>
      <c r="E135" s="3105" t="s">
        <v>191</v>
      </c>
      <c r="F135" s="3114" t="s">
        <v>191</v>
      </c>
    </row>
    <row r="136" ht="13.5" customHeight="1" x14ac:dyDescent="0.2">
      <c r="B136" s="3104" t="s">
        <v>2431</v>
      </c>
      <c r="C136" s="3105" t="s">
        <v>2467</v>
      </c>
      <c r="D136" s="3105" t="s">
        <v>371</v>
      </c>
      <c r="E136" s="3105" t="s">
        <v>2444</v>
      </c>
      <c r="F136" s="3114" t="s">
        <v>2445</v>
      </c>
    </row>
    <row r="137" ht="13.5" customHeight="1" x14ac:dyDescent="0.2">
      <c r="B137" s="3104" t="s">
        <v>2431</v>
      </c>
      <c r="C137" s="3105" t="s">
        <v>2525</v>
      </c>
      <c r="D137" s="3105" t="s">
        <v>191</v>
      </c>
      <c r="E137" s="3105" t="s">
        <v>191</v>
      </c>
      <c r="F137" s="3114" t="s">
        <v>191</v>
      </c>
    </row>
    <row r="138" ht="13.5" customHeight="1" x14ac:dyDescent="0.2">
      <c r="B138" s="3104" t="s">
        <v>2431</v>
      </c>
      <c r="C138" s="3105" t="s">
        <v>2468</v>
      </c>
      <c r="D138" s="3105" t="s">
        <v>191</v>
      </c>
      <c r="E138" s="3105" t="s">
        <v>191</v>
      </c>
      <c r="F138" s="3114" t="s">
        <v>191</v>
      </c>
    </row>
    <row r="139" ht="13.5" customHeight="1" x14ac:dyDescent="0.2">
      <c r="B139" s="3104" t="s">
        <v>2431</v>
      </c>
      <c r="C139" s="3105" t="s">
        <v>2526</v>
      </c>
      <c r="D139" s="3105" t="s">
        <v>191</v>
      </c>
      <c r="E139" s="3105" t="s">
        <v>191</v>
      </c>
      <c r="F139" s="3114" t="s">
        <v>191</v>
      </c>
    </row>
    <row r="140" ht="13.5" customHeight="1" x14ac:dyDescent="0.2">
      <c r="B140" s="3104" t="s">
        <v>2431</v>
      </c>
      <c r="C140" s="3105" t="s">
        <v>2527</v>
      </c>
      <c r="D140" s="3105" t="s">
        <v>191</v>
      </c>
      <c r="E140" s="3105" t="s">
        <v>191</v>
      </c>
      <c r="F140" s="3114" t="s">
        <v>191</v>
      </c>
    </row>
    <row r="141" ht="13.5" customHeight="1" x14ac:dyDescent="0.2">
      <c r="B141" s="3104" t="s">
        <v>2431</v>
      </c>
      <c r="C141" s="3105" t="s">
        <v>2528</v>
      </c>
      <c r="D141" s="3105" t="s">
        <v>191</v>
      </c>
      <c r="E141" s="3105" t="s">
        <v>191</v>
      </c>
      <c r="F141" s="3114" t="s">
        <v>191</v>
      </c>
    </row>
    <row r="142" ht="13.5" customHeight="1" x14ac:dyDescent="0.2">
      <c r="B142" s="3104" t="s">
        <v>2431</v>
      </c>
      <c r="C142" s="3105" t="s">
        <v>2529</v>
      </c>
      <c r="D142" s="3105" t="s">
        <v>191</v>
      </c>
      <c r="E142" s="3105" t="s">
        <v>191</v>
      </c>
      <c r="F142" s="3114" t="s">
        <v>191</v>
      </c>
    </row>
    <row r="143" ht="13.5" customHeight="1" x14ac:dyDescent="0.2">
      <c r="B143" s="3104" t="s">
        <v>2431</v>
      </c>
      <c r="C143" s="3105" t="s">
        <v>2530</v>
      </c>
      <c r="D143" s="3105" t="s">
        <v>191</v>
      </c>
      <c r="E143" s="3105" t="s">
        <v>191</v>
      </c>
      <c r="F143" s="3114" t="s">
        <v>191</v>
      </c>
    </row>
    <row r="144" ht="13.5" customHeight="1" x14ac:dyDescent="0.2">
      <c r="B144" s="3104" t="s">
        <v>2431</v>
      </c>
      <c r="C144" s="3105" t="s">
        <v>2497</v>
      </c>
      <c r="D144" s="3105" t="s">
        <v>2498</v>
      </c>
      <c r="E144" s="3105" t="s">
        <v>2499</v>
      </c>
      <c r="F144" s="3114" t="s">
        <v>191</v>
      </c>
    </row>
    <row r="145" ht="13.5" customHeight="1" x14ac:dyDescent="0.2">
      <c r="B145" s="3104" t="s">
        <v>2431</v>
      </c>
      <c r="C145" s="3105" t="s">
        <v>2500</v>
      </c>
      <c r="D145" s="3105" t="s">
        <v>2495</v>
      </c>
      <c r="E145" s="3105" t="s">
        <v>2501</v>
      </c>
      <c r="F145" s="3114" t="s">
        <v>191</v>
      </c>
    </row>
    <row r="146" ht="13.5" customHeight="1" x14ac:dyDescent="0.2">
      <c r="B146" s="3104" t="s">
        <v>2431</v>
      </c>
      <c r="C146" s="3105" t="s">
        <v>2502</v>
      </c>
      <c r="D146" s="3105" t="s">
        <v>2495</v>
      </c>
      <c r="E146" s="3105" t="s">
        <v>2501</v>
      </c>
      <c r="F146" s="3114" t="s">
        <v>191</v>
      </c>
    </row>
    <row r="147" ht="13.5" customHeight="1" x14ac:dyDescent="0.2">
      <c r="B147" s="3104" t="s">
        <v>2431</v>
      </c>
      <c r="C147" s="3105" t="s">
        <v>2505</v>
      </c>
      <c r="D147" s="3105" t="s">
        <v>2506</v>
      </c>
      <c r="E147" s="3105" t="s">
        <v>2507</v>
      </c>
      <c r="F147" s="3114" t="s">
        <v>191</v>
      </c>
    </row>
    <row r="148" ht="13.5" customHeight="1" x14ac:dyDescent="0.2">
      <c r="B148" s="3104" t="s">
        <v>2431</v>
      </c>
      <c r="C148" s="3105" t="s">
        <v>2508</v>
      </c>
      <c r="D148" s="3105" t="s">
        <v>2509</v>
      </c>
      <c r="E148" s="3105" t="s">
        <v>2501</v>
      </c>
      <c r="F148" s="3114" t="s">
        <v>191</v>
      </c>
    </row>
    <row r="149" ht="13.5" customHeight="1" x14ac:dyDescent="0.2">
      <c r="B149" s="3104" t="s">
        <v>2435</v>
      </c>
      <c r="C149" s="3105" t="s">
        <v>2458</v>
      </c>
      <c r="D149" s="3105" t="s">
        <v>191</v>
      </c>
      <c r="E149" s="3105" t="s">
        <v>191</v>
      </c>
      <c r="F149" s="3114" t="s">
        <v>191</v>
      </c>
    </row>
    <row r="150" ht="13.5" customHeight="1" x14ac:dyDescent="0.2">
      <c r="B150" s="3104" t="s">
        <v>2435</v>
      </c>
      <c r="C150" s="3105" t="s">
        <v>2460</v>
      </c>
      <c r="D150" s="3105" t="s">
        <v>2455</v>
      </c>
      <c r="E150" s="3105" t="s">
        <v>2456</v>
      </c>
      <c r="F150" s="3114" t="s">
        <v>2457</v>
      </c>
    </row>
    <row r="151" ht="13.5" customHeight="1" x14ac:dyDescent="0.2">
      <c r="B151" s="3104" t="s">
        <v>2435</v>
      </c>
      <c r="C151" s="3105" t="s">
        <v>2466</v>
      </c>
      <c r="D151" s="3105" t="s">
        <v>371</v>
      </c>
      <c r="E151" s="3105" t="s">
        <v>2444</v>
      </c>
      <c r="F151" s="3114" t="s">
        <v>2445</v>
      </c>
    </row>
    <row r="152" ht="13.5" customHeight="1" x14ac:dyDescent="0.2">
      <c r="B152" s="3104" t="s">
        <v>2435</v>
      </c>
      <c r="C152" s="3105" t="s">
        <v>2452</v>
      </c>
      <c r="D152" s="3105" t="s">
        <v>191</v>
      </c>
      <c r="E152" s="3105" t="s">
        <v>191</v>
      </c>
      <c r="F152" s="3114" t="s">
        <v>191</v>
      </c>
    </row>
    <row r="153" ht="13.5" customHeight="1" x14ac:dyDescent="0.2">
      <c r="B153" s="3104" t="s">
        <v>2435</v>
      </c>
      <c r="C153" s="3105" t="s">
        <v>2461</v>
      </c>
      <c r="D153" s="3105" t="s">
        <v>371</v>
      </c>
      <c r="E153" s="3105" t="s">
        <v>2444</v>
      </c>
      <c r="F153" s="3114" t="s">
        <v>2445</v>
      </c>
    </row>
    <row r="154" ht="13.5" customHeight="1" x14ac:dyDescent="0.2">
      <c r="B154" s="3104" t="s">
        <v>2435</v>
      </c>
      <c r="C154" s="3105" t="s">
        <v>2454</v>
      </c>
      <c r="D154" s="3105" t="s">
        <v>2455</v>
      </c>
      <c r="E154" s="3105" t="s">
        <v>2456</v>
      </c>
      <c r="F154" s="3114" t="s">
        <v>2457</v>
      </c>
    </row>
    <row r="155" ht="13.5" customHeight="1" x14ac:dyDescent="0.2">
      <c r="B155" s="3104" t="s">
        <v>2435</v>
      </c>
      <c r="C155" s="3105" t="s">
        <v>2464</v>
      </c>
      <c r="D155" s="3105" t="s">
        <v>191</v>
      </c>
      <c r="E155" s="3105" t="s">
        <v>191</v>
      </c>
      <c r="F155" s="3114" t="s">
        <v>191</v>
      </c>
    </row>
    <row r="156" ht="13.5" customHeight="1" x14ac:dyDescent="0.2">
      <c r="B156" s="3104" t="s">
        <v>2435</v>
      </c>
      <c r="C156" s="3105" t="s">
        <v>2465</v>
      </c>
      <c r="D156" s="3105" t="s">
        <v>191</v>
      </c>
      <c r="E156" s="3105" t="s">
        <v>191</v>
      </c>
      <c r="F156" s="3114" t="s">
        <v>191</v>
      </c>
    </row>
    <row r="157" ht="13.5" customHeight="1" x14ac:dyDescent="0.2">
      <c r="B157" s="3104" t="s">
        <v>2435</v>
      </c>
      <c r="C157" s="3105" t="s">
        <v>2463</v>
      </c>
      <c r="D157" s="3105" t="s">
        <v>371</v>
      </c>
      <c r="E157" s="3105" t="s">
        <v>2444</v>
      </c>
      <c r="F157" s="3114" t="s">
        <v>2445</v>
      </c>
    </row>
    <row r="158" ht="13.5" customHeight="1" x14ac:dyDescent="0.2">
      <c r="B158" s="3104" t="s">
        <v>2435</v>
      </c>
      <c r="C158" s="3105" t="s">
        <v>2449</v>
      </c>
      <c r="D158" s="3105" t="s">
        <v>371</v>
      </c>
      <c r="E158" s="3105" t="s">
        <v>2444</v>
      </c>
      <c r="F158" s="3114" t="s">
        <v>2445</v>
      </c>
    </row>
    <row r="159" ht="13.5" customHeight="1" x14ac:dyDescent="0.2">
      <c r="B159" s="3104" t="s">
        <v>2435</v>
      </c>
      <c r="C159" s="3105" t="s">
        <v>2531</v>
      </c>
      <c r="D159" s="3105" t="s">
        <v>191</v>
      </c>
      <c r="E159" s="3105" t="s">
        <v>191</v>
      </c>
      <c r="F159" s="3114" t="s">
        <v>191</v>
      </c>
    </row>
    <row r="160" ht="13.5" customHeight="1" x14ac:dyDescent="0.2">
      <c r="B160" s="3104" t="s">
        <v>2435</v>
      </c>
      <c r="C160" s="3105" t="s">
        <v>2443</v>
      </c>
      <c r="D160" s="3105" t="s">
        <v>371</v>
      </c>
      <c r="E160" s="3105" t="s">
        <v>2444</v>
      </c>
      <c r="F160" s="3114" t="s">
        <v>2445</v>
      </c>
    </row>
    <row r="161" ht="13.5" customHeight="1" x14ac:dyDescent="0.2">
      <c r="B161" s="3104" t="s">
        <v>2435</v>
      </c>
      <c r="C161" s="3105" t="s">
        <v>2520</v>
      </c>
      <c r="D161" s="3105" t="s">
        <v>191</v>
      </c>
      <c r="E161" s="3105" t="s">
        <v>191</v>
      </c>
      <c r="F161" s="3114" t="s">
        <v>191</v>
      </c>
    </row>
    <row r="162" ht="13.5" customHeight="1" x14ac:dyDescent="0.2">
      <c r="B162" s="3104" t="s">
        <v>2435</v>
      </c>
      <c r="C162" s="3105" t="s">
        <v>2521</v>
      </c>
      <c r="D162" s="3105" t="s">
        <v>191</v>
      </c>
      <c r="E162" s="3105" t="s">
        <v>191</v>
      </c>
      <c r="F162" s="3114" t="s">
        <v>191</v>
      </c>
    </row>
    <row r="163" ht="13.5" customHeight="1" x14ac:dyDescent="0.2">
      <c r="B163" s="3104" t="s">
        <v>2435</v>
      </c>
      <c r="C163" s="3105" t="s">
        <v>2519</v>
      </c>
      <c r="D163" s="3105" t="s">
        <v>191</v>
      </c>
      <c r="E163" s="3105" t="s">
        <v>191</v>
      </c>
      <c r="F163" s="3114" t="s">
        <v>191</v>
      </c>
    </row>
    <row r="164" ht="13.5" customHeight="1" x14ac:dyDescent="0.2">
      <c r="B164" s="3104" t="s">
        <v>2435</v>
      </c>
      <c r="C164" s="3105" t="s">
        <v>2462</v>
      </c>
      <c r="D164" s="3105" t="s">
        <v>2455</v>
      </c>
      <c r="E164" s="3105" t="s">
        <v>2456</v>
      </c>
      <c r="F164" s="3114" t="s">
        <v>2457</v>
      </c>
    </row>
    <row r="165" ht="13.5" customHeight="1" x14ac:dyDescent="0.2">
      <c r="B165" s="3104" t="s">
        <v>2435</v>
      </c>
      <c r="C165" s="3105" t="s">
        <v>2442</v>
      </c>
      <c r="D165" s="3105" t="s">
        <v>371</v>
      </c>
      <c r="E165" s="3105" t="s">
        <v>2444</v>
      </c>
      <c r="F165" s="3114" t="s">
        <v>2445</v>
      </c>
    </row>
    <row r="166" ht="13.5" customHeight="1" x14ac:dyDescent="0.2">
      <c r="B166" s="3104" t="s">
        <v>2435</v>
      </c>
      <c r="C166" s="3105" t="s">
        <v>2532</v>
      </c>
      <c r="D166" s="3105" t="s">
        <v>191</v>
      </c>
      <c r="E166" s="3105" t="s">
        <v>2533</v>
      </c>
      <c r="F166" s="3114" t="s">
        <v>191</v>
      </c>
    </row>
    <row r="167" ht="13.5" customHeight="1" x14ac:dyDescent="0.2">
      <c r="B167" s="3104" t="s">
        <v>2435</v>
      </c>
      <c r="C167" s="3105" t="s">
        <v>2518</v>
      </c>
      <c r="D167" s="3105" t="s">
        <v>191</v>
      </c>
      <c r="E167" s="3105" t="s">
        <v>191</v>
      </c>
      <c r="F167" s="3114" t="s">
        <v>191</v>
      </c>
    </row>
    <row r="168" ht="13.5" customHeight="1" x14ac:dyDescent="0.2">
      <c r="B168" s="3104" t="s">
        <v>2435</v>
      </c>
      <c r="C168" s="3105" t="s">
        <v>2450</v>
      </c>
      <c r="D168" s="3105" t="s">
        <v>191</v>
      </c>
      <c r="E168" s="3105" t="s">
        <v>191</v>
      </c>
      <c r="F168" s="3114" t="s">
        <v>191</v>
      </c>
    </row>
    <row r="169" ht="13.5" customHeight="1" x14ac:dyDescent="0.2">
      <c r="B169" s="3104" t="s">
        <v>2435</v>
      </c>
      <c r="C169" s="3105" t="s">
        <v>2467</v>
      </c>
      <c r="D169" s="3105" t="s">
        <v>371</v>
      </c>
      <c r="E169" s="3105" t="s">
        <v>2444</v>
      </c>
      <c r="F169" s="3114" t="s">
        <v>2445</v>
      </c>
    </row>
    <row r="170" ht="13.5" customHeight="1" x14ac:dyDescent="0.2">
      <c r="B170" s="3104" t="s">
        <v>2435</v>
      </c>
      <c r="C170" s="3105" t="s">
        <v>2525</v>
      </c>
      <c r="D170" s="3105" t="s">
        <v>191</v>
      </c>
      <c r="E170" s="3105" t="s">
        <v>191</v>
      </c>
      <c r="F170" s="3114" t="s">
        <v>191</v>
      </c>
    </row>
    <row r="171" ht="13.5" customHeight="1" x14ac:dyDescent="0.2">
      <c r="B171" s="3104" t="s">
        <v>2435</v>
      </c>
      <c r="C171" s="3105" t="s">
        <v>2468</v>
      </c>
      <c r="D171" s="3105" t="s">
        <v>191</v>
      </c>
      <c r="E171" s="3105" t="s">
        <v>191</v>
      </c>
      <c r="F171" s="3114" t="s">
        <v>191</v>
      </c>
    </row>
    <row r="172" ht="13.5" customHeight="1" x14ac:dyDescent="0.2">
      <c r="B172" s="3104" t="s">
        <v>2435</v>
      </c>
      <c r="C172" s="3105" t="s">
        <v>2526</v>
      </c>
      <c r="D172" s="3105" t="s">
        <v>191</v>
      </c>
      <c r="E172" s="3105" t="s">
        <v>191</v>
      </c>
      <c r="F172" s="3114" t="s">
        <v>191</v>
      </c>
    </row>
    <row r="173" ht="13.5" customHeight="1" x14ac:dyDescent="0.2">
      <c r="B173" s="3104" t="s">
        <v>2435</v>
      </c>
      <c r="C173" s="3105" t="s">
        <v>2527</v>
      </c>
      <c r="D173" s="3105" t="s">
        <v>191</v>
      </c>
      <c r="E173" s="3105" t="s">
        <v>191</v>
      </c>
      <c r="F173" s="3114" t="s">
        <v>191</v>
      </c>
    </row>
    <row r="174" ht="13.5" customHeight="1" x14ac:dyDescent="0.2">
      <c r="B174" s="3104" t="s">
        <v>2435</v>
      </c>
      <c r="C174" s="3105" t="s">
        <v>2528</v>
      </c>
      <c r="D174" s="3105" t="s">
        <v>191</v>
      </c>
      <c r="E174" s="3105" t="s">
        <v>191</v>
      </c>
      <c r="F174" s="3114" t="s">
        <v>191</v>
      </c>
    </row>
    <row r="175" ht="13.5" customHeight="1" x14ac:dyDescent="0.2">
      <c r="B175" s="3104" t="s">
        <v>2435</v>
      </c>
      <c r="C175" s="3105" t="s">
        <v>2529</v>
      </c>
      <c r="D175" s="3105" t="s">
        <v>191</v>
      </c>
      <c r="E175" s="3105" t="s">
        <v>191</v>
      </c>
      <c r="F175" s="3114" t="s">
        <v>191</v>
      </c>
    </row>
    <row r="176" ht="13.5" customHeight="1" x14ac:dyDescent="0.2">
      <c r="B176" s="3104" t="s">
        <v>2435</v>
      </c>
      <c r="C176" s="3105" t="s">
        <v>2530</v>
      </c>
      <c r="D176" s="3105" t="s">
        <v>191</v>
      </c>
      <c r="E176" s="3105" t="s">
        <v>191</v>
      </c>
      <c r="F176" s="3114" t="s">
        <v>191</v>
      </c>
    </row>
    <row r="177" ht="13.5" customHeight="1" x14ac:dyDescent="0.2">
      <c r="B177" s="3104" t="s">
        <v>2435</v>
      </c>
      <c r="C177" s="3105" t="s">
        <v>2497</v>
      </c>
      <c r="D177" s="3105" t="s">
        <v>2498</v>
      </c>
      <c r="E177" s="3105" t="s">
        <v>2499</v>
      </c>
      <c r="F177" s="3114" t="s">
        <v>191</v>
      </c>
    </row>
    <row r="178" ht="13.5" customHeight="1" x14ac:dyDescent="0.2">
      <c r="B178" s="3104" t="s">
        <v>2435</v>
      </c>
      <c r="C178" s="3105" t="s">
        <v>2500</v>
      </c>
      <c r="D178" s="3105" t="s">
        <v>2495</v>
      </c>
      <c r="E178" s="3105" t="s">
        <v>2501</v>
      </c>
      <c r="F178" s="3114" t="s">
        <v>191</v>
      </c>
    </row>
    <row r="179" ht="13.5" customHeight="1" x14ac:dyDescent="0.2">
      <c r="B179" s="3104" t="s">
        <v>2435</v>
      </c>
      <c r="C179" s="3105" t="s">
        <v>2502</v>
      </c>
      <c r="D179" s="3105" t="s">
        <v>2495</v>
      </c>
      <c r="E179" s="3105" t="s">
        <v>2501</v>
      </c>
      <c r="F179" s="3114" t="s">
        <v>191</v>
      </c>
    </row>
    <row r="180" ht="13.5" customHeight="1" x14ac:dyDescent="0.2">
      <c r="B180" s="3104" t="s">
        <v>2435</v>
      </c>
      <c r="C180" s="3105" t="s">
        <v>2505</v>
      </c>
      <c r="D180" s="3105" t="s">
        <v>2506</v>
      </c>
      <c r="E180" s="3105" t="s">
        <v>2507</v>
      </c>
      <c r="F180" s="3114" t="s">
        <v>191</v>
      </c>
    </row>
    <row r="181" ht="13.5" customHeight="1" x14ac:dyDescent="0.2">
      <c r="B181" s="3104" t="s">
        <v>2435</v>
      </c>
      <c r="C181" s="3105" t="s">
        <v>2508</v>
      </c>
      <c r="D181" s="3105" t="s">
        <v>2509</v>
      </c>
      <c r="E181" s="3105" t="s">
        <v>2501</v>
      </c>
      <c r="F181" s="3114" t="s">
        <v>191</v>
      </c>
    </row>
    <row r="182" ht="14.1" customHeight="1" x14ac:dyDescent="0.2">
      <c r="B182" s="536" t="s">
        <v>2534</v>
      </c>
      <c r="C182" s="98"/>
      <c r="D182" s="98"/>
      <c r="E182" s="98"/>
      <c r="F182" s="98"/>
    </row>
    <row r="183" ht="14.1" customHeight="1" x14ac:dyDescent="0.2">
      <c r="B183" s="230" t="s">
        <v>2535</v>
      </c>
      <c r="C183" s="3115"/>
      <c r="D183" s="3115"/>
      <c r="E183" s="3115"/>
      <c r="F183" s="3115"/>
    </row>
    <row r="184" ht="14.1" customHeight="1" x14ac:dyDescent="0.2">
      <c r="B184" s="230" t="s">
        <v>2536</v>
      </c>
      <c r="C184" s="3115"/>
      <c r="D184" s="3115"/>
      <c r="E184" s="3115"/>
      <c r="F184" s="3115"/>
    </row>
    <row r="185" ht="14.1" customHeight="1" x14ac:dyDescent="0.2">
      <c r="B185" s="230" t="s">
        <v>2537</v>
      </c>
      <c r="C185" s="1527"/>
      <c r="D185" s="1527"/>
      <c r="E185" s="3115"/>
      <c r="F185" s="3115"/>
    </row>
    <row r="186" ht="14.1" customHeight="1" x14ac:dyDescent="0.2">
      <c r="B186" s="3115"/>
      <c r="C186" s="3115"/>
      <c r="D186" s="3115"/>
      <c r="E186" s="3115"/>
      <c r="F186" s="3115"/>
    </row>
    <row r="187" ht="14.1" customHeight="1" x14ac:dyDescent="0.2">
      <c r="B187" s="154" t="s">
        <v>135</v>
      </c>
      <c r="C187" s="3116"/>
      <c r="D187" s="3116"/>
      <c r="E187" s="3116"/>
      <c r="F187" s="3116"/>
    </row>
    <row r="188" ht="14.1" customHeight="1" x14ac:dyDescent="0.2">
      <c r="B188" s="537"/>
    </row>
    <row r="189" ht="14.1" customHeight="1" x14ac:dyDescent="0.2">
      <c r="B189" s="2835" t="s">
        <v>1929</v>
      </c>
      <c r="C189" s="2836"/>
      <c r="D189" s="2836"/>
      <c r="E189" s="2836"/>
      <c r="F189" s="2837"/>
    </row>
    <row r="190" ht="14.1" customHeight="1" x14ac:dyDescent="0.2">
      <c r="B190" s="2838" t="s">
        <v>2538</v>
      </c>
      <c r="C190" s="2800"/>
      <c r="D190" s="2800"/>
      <c r="E190" s="2800"/>
      <c r="F190" s="2801"/>
    </row>
    <row r="191" ht="14.1" customHeight="1" x14ac:dyDescent="0.2">
      <c r="B191" s="2841" t="s">
        <v>2539</v>
      </c>
      <c r="C191" s="2803"/>
      <c r="D191" s="2803"/>
      <c r="E191" s="2803"/>
      <c r="F191" s="2804"/>
    </row>
    <row r="192" ht="18" customHeight="1" x14ac:dyDescent="0.2">
      <c r="B192" s="2844"/>
      <c r="C192" s="2845"/>
      <c r="D192" s="2845"/>
      <c r="E192" s="2845"/>
      <c r="F192" s="2846"/>
    </row>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c r="D205" s="1949"/>
      <c r="F205" s="3117"/>
    </row>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2540</v>
      </c>
      <c r="AD1" s="100" t="s">
        <v>62</v>
      </c>
    </row>
    <row r="2" ht="18.95" customHeight="1" x14ac:dyDescent="0.2">
      <c r="B2" s="5" t="s">
        <v>2541</v>
      </c>
      <c r="AD2" s="100" t="s">
        <v>64</v>
      </c>
    </row>
    <row r="3" ht="18.95" customHeight="1" x14ac:dyDescent="0.2">
      <c r="B3" s="5" t="s">
        <v>2542</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613"/>
    </row>
    <row r="8" ht="60" customHeight="1" x14ac:dyDescent="0.2">
      <c r="B8" s="3118" t="s">
        <v>67</v>
      </c>
      <c r="C8" s="3119" t="s">
        <v>2543</v>
      </c>
      <c r="D8" s="3119" t="s">
        <v>2544</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62</v>
      </c>
      <c r="AD8" s="3121" t="s">
        <v>2545</v>
      </c>
    </row>
    <row r="9" ht="18" customHeight="1" x14ac:dyDescent="0.25">
      <c r="A9" s="590" t="s">
        <v>511</v>
      </c>
      <c r="B9" s="3122"/>
      <c r="C9" s="3123" t="s">
        <v>2546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5" t="s">
        <v>889</v>
      </c>
    </row>
    <row r="10" ht="18" customHeight="1" x14ac:dyDescent="0.25">
      <c r="B10" s="3126" t="s">
        <v>2547</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8">
        <v>-136.24197919237218</v>
      </c>
    </row>
    <row r="11" ht="18" customHeight="1" x14ac:dyDescent="0.2">
      <c r="B11" s="2605" t="s">
        <v>2062</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30">
        <v>-27.226405873652176</v>
      </c>
    </row>
    <row r="12" ht="18" customHeight="1" x14ac:dyDescent="0.2">
      <c r="B12" s="2570" t="s">
        <v>2063</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2">
        <v>-28.25310527471751</v>
      </c>
    </row>
    <row r="13" ht="18" customHeight="1" x14ac:dyDescent="0.2">
      <c r="B13" s="2575" t="s">
        <v>2064</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2">
        <v>-10.172803187170011</v>
      </c>
    </row>
    <row r="14" ht="18" customHeight="1" x14ac:dyDescent="0.2">
      <c r="B14" s="2575" t="s">
        <v>2548</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2">
        <v>-37.183852180451424</v>
      </c>
    </row>
    <row r="15" ht="18" customHeight="1" x14ac:dyDescent="0.2">
      <c r="B15" s="2575" t="s">
        <v>2066</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2">
        <v>-6.847275208192529</v>
      </c>
    </row>
    <row r="16" ht="18" customHeight="1" x14ac:dyDescent="0.2">
      <c r="B16" s="2575" t="s">
        <v>2067</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2">
        <v>-75.62544702129138</v>
      </c>
    </row>
    <row r="17" ht="18" customHeight="1" x14ac:dyDescent="0.2">
      <c r="B17" s="2575" t="s">
        <v>2068</v>
      </c>
      <c r="C17" s="3131"/>
      <c r="D17" s="3131"/>
      <c r="E17" s="3131" t="s">
        <v>104</v>
      </c>
      <c r="F17" s="3131" t="s">
        <v>104</v>
      </c>
      <c r="G17" s="3131" t="s">
        <v>104</v>
      </c>
      <c r="H17" s="3131" t="s">
        <v>104</v>
      </c>
      <c r="I17" s="3131" t="s">
        <v>104</v>
      </c>
      <c r="J17" s="3131" t="s">
        <v>104</v>
      </c>
      <c r="K17" s="3131" t="s">
        <v>104</v>
      </c>
      <c r="L17" s="3131" t="s">
        <v>104</v>
      </c>
      <c r="M17" s="3131" t="s">
        <v>104</v>
      </c>
      <c r="N17" s="3131" t="s">
        <v>104</v>
      </c>
      <c r="O17" s="3131" t="s">
        <v>104</v>
      </c>
      <c r="P17" s="3131" t="s">
        <v>104</v>
      </c>
      <c r="Q17" s="3131" t="s">
        <v>104</v>
      </c>
      <c r="R17" s="3131" t="s">
        <v>104</v>
      </c>
      <c r="S17" s="3131" t="s">
        <v>104</v>
      </c>
      <c r="T17" s="3131" t="s">
        <v>104</v>
      </c>
      <c r="U17" s="3131" t="s">
        <v>104</v>
      </c>
      <c r="V17" s="3131" t="s">
        <v>104</v>
      </c>
      <c r="W17" s="3131" t="s">
        <v>104</v>
      </c>
      <c r="X17" s="3131" t="s">
        <v>104</v>
      </c>
      <c r="Y17" s="3131" t="s">
        <v>104</v>
      </c>
      <c r="Z17" s="3131" t="s">
        <v>104</v>
      </c>
      <c r="AA17" s="3131" t="s">
        <v>104</v>
      </c>
      <c r="AB17" s="3131" t="s">
        <v>104</v>
      </c>
      <c r="AC17" s="3131" t="s">
        <v>104</v>
      </c>
      <c r="AD17" s="3132" t="s">
        <v>2377</v>
      </c>
    </row>
    <row r="18" ht="18" customHeight="1" x14ac:dyDescent="0.2">
      <c r="B18" s="2570" t="s">
        <v>108</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2">
        <v>88.94438678149307</v>
      </c>
    </row>
    <row r="19" ht="18" customHeight="1" x14ac:dyDescent="0.2">
      <c r="B19" s="2575" t="s">
        <v>2069</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2">
        <v>-12.142340495300028</v>
      </c>
    </row>
    <row r="20" ht="18" customHeight="1" x14ac:dyDescent="0.2">
      <c r="B20" s="2575" t="s">
        <v>2070</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2">
        <v>91.28074569778634</v>
      </c>
    </row>
    <row r="21" ht="18" customHeight="1" x14ac:dyDescent="0.25">
      <c r="B21" s="3133" t="s">
        <v>2071</v>
      </c>
      <c r="C21" s="3134"/>
      <c r="D21" s="3134"/>
      <c r="E21" s="3134" t="s">
        <v>105</v>
      </c>
      <c r="F21" s="3134" t="s">
        <v>105</v>
      </c>
      <c r="G21" s="3134" t="s">
        <v>105</v>
      </c>
      <c r="H21" s="3134" t="s">
        <v>105</v>
      </c>
      <c r="I21" s="3134" t="s">
        <v>105</v>
      </c>
      <c r="J21" s="3134" t="s">
        <v>105</v>
      </c>
      <c r="K21" s="3134" t="s">
        <v>105</v>
      </c>
      <c r="L21" s="3134" t="s">
        <v>105</v>
      </c>
      <c r="M21" s="3134" t="s">
        <v>105</v>
      </c>
      <c r="N21" s="3134" t="s">
        <v>105</v>
      </c>
      <c r="O21" s="3134" t="s">
        <v>105</v>
      </c>
      <c r="P21" s="3134" t="s">
        <v>105</v>
      </c>
      <c r="Q21" s="3134" t="s">
        <v>105</v>
      </c>
      <c r="R21" s="3134" t="s">
        <v>105</v>
      </c>
      <c r="S21" s="3134" t="s">
        <v>105</v>
      </c>
      <c r="T21" s="3134" t="s">
        <v>105</v>
      </c>
      <c r="U21" s="3134" t="s">
        <v>105</v>
      </c>
      <c r="V21" s="3134" t="s">
        <v>105</v>
      </c>
      <c r="W21" s="3134" t="s">
        <v>105</v>
      </c>
      <c r="X21" s="3134" t="s">
        <v>105</v>
      </c>
      <c r="Y21" s="3134" t="s">
        <v>105</v>
      </c>
      <c r="Z21" s="3134" t="s">
        <v>105</v>
      </c>
      <c r="AA21" s="3134" t="s">
        <v>105</v>
      </c>
      <c r="AB21" s="3134" t="s">
        <v>105</v>
      </c>
      <c r="AC21" s="3134" t="s">
        <v>105</v>
      </c>
      <c r="AD21" s="3135" t="s">
        <v>2377</v>
      </c>
    </row>
    <row r="22" ht="18" customHeight="1" x14ac:dyDescent="0.2">
      <c r="B22" s="2702" t="s">
        <v>2072</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7">
        <v>-0.8787262842327784</v>
      </c>
    </row>
    <row r="23" ht="18" customHeight="1" x14ac:dyDescent="0.2">
      <c r="B23" s="2570" t="s">
        <v>2073</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2">
        <v>10.63622826039919</v>
      </c>
    </row>
    <row r="24" ht="18" customHeight="1" x14ac:dyDescent="0.2">
      <c r="B24" s="2570" t="s">
        <v>854</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2">
        <v>-33.50485179640208</v>
      </c>
    </row>
    <row r="25" ht="18" customHeight="1" x14ac:dyDescent="0.2">
      <c r="B25" s="2570" t="s">
        <v>623</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2">
        <v>-25.83452263966246</v>
      </c>
    </row>
    <row r="26" ht="18" customHeight="1" x14ac:dyDescent="0.2">
      <c r="B26" s="2570" t="s">
        <v>2074</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2">
        <v>99.41178054404264</v>
      </c>
    </row>
    <row r="27" ht="18" customHeight="1" x14ac:dyDescent="0.2">
      <c r="B27" s="2570" t="s">
        <v>2075</v>
      </c>
      <c r="C27" s="3131"/>
      <c r="D27" s="3131"/>
      <c r="E27" s="3131" t="s">
        <v>105</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105</v>
      </c>
      <c r="U27" s="3131" t="s">
        <v>105</v>
      </c>
      <c r="V27" s="3131" t="s">
        <v>105</v>
      </c>
      <c r="W27" s="3131" t="s">
        <v>105</v>
      </c>
      <c r="X27" s="3131" t="s">
        <v>105</v>
      </c>
      <c r="Y27" s="3131" t="s">
        <v>105</v>
      </c>
      <c r="Z27" s="3131" t="s">
        <v>105</v>
      </c>
      <c r="AA27" s="3131" t="s">
        <v>105</v>
      </c>
      <c r="AB27" s="3131" t="s">
        <v>105</v>
      </c>
      <c r="AC27" s="3131" t="s">
        <v>105</v>
      </c>
      <c r="AD27" s="3132" t="s">
        <v>2377</v>
      </c>
    </row>
    <row r="28" ht="18" customHeight="1" x14ac:dyDescent="0.2">
      <c r="B28" s="2570" t="s">
        <v>2076</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2">
        <v>17387.04211088918</v>
      </c>
    </row>
    <row r="29" ht="18" customHeight="1" x14ac:dyDescent="0.2">
      <c r="B29" s="2570" t="s">
        <v>648</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2">
        <v>-32.44308483827821</v>
      </c>
    </row>
    <row r="30" ht="18" customHeight="1" x14ac:dyDescent="0.25">
      <c r="B30" s="2598" t="s">
        <v>2549</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9">
        <v>24.384758973203045</v>
      </c>
    </row>
    <row r="31" ht="18" customHeight="1" x14ac:dyDescent="0.2">
      <c r="B31" s="3140" t="s">
        <v>2078</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30">
        <v>-12.000119551479827</v>
      </c>
    </row>
    <row r="32" ht="18" customHeight="1" x14ac:dyDescent="0.2">
      <c r="B32" s="2613" t="s">
        <v>2079</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2">
        <v>-7.8875345340752245</v>
      </c>
    </row>
    <row r="33" ht="18" customHeight="1" x14ac:dyDescent="0.2">
      <c r="B33" s="2613" t="s">
        <v>2080</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2">
        <v>-11.809854660296875</v>
      </c>
    </row>
    <row r="34" ht="18" customHeight="1" x14ac:dyDescent="0.2">
      <c r="B34" s="2613" t="s">
        <v>2081</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2" t="s">
        <v>2377</v>
      </c>
    </row>
    <row r="35" ht="18" customHeight="1" x14ac:dyDescent="0.2">
      <c r="B35" s="2613" t="s">
        <v>2082</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2">
        <v>-16.35693175544247</v>
      </c>
    </row>
    <row r="36" ht="18" customHeight="1" x14ac:dyDescent="0.2">
      <c r="B36" s="2613" t="s">
        <v>2083</v>
      </c>
      <c r="C36" s="3131"/>
      <c r="D36" s="3131"/>
      <c r="E36" s="3131" t="s">
        <v>191</v>
      </c>
      <c r="F36" s="3131" t="s">
        <v>191</v>
      </c>
      <c r="G36" s="3131" t="s">
        <v>191</v>
      </c>
      <c r="H36" s="3131" t="s">
        <v>191</v>
      </c>
      <c r="I36" s="3131" t="s">
        <v>191</v>
      </c>
      <c r="J36" s="3131" t="s">
        <v>191</v>
      </c>
      <c r="K36" s="3131" t="s">
        <v>191</v>
      </c>
      <c r="L36" s="3131" t="s">
        <v>191</v>
      </c>
      <c r="M36" s="3131" t="s">
        <v>191</v>
      </c>
      <c r="N36" s="3131" t="s">
        <v>191</v>
      </c>
      <c r="O36" s="3131" t="s">
        <v>191</v>
      </c>
      <c r="P36" s="3131" t="s">
        <v>191</v>
      </c>
      <c r="Q36" s="3131" t="s">
        <v>191</v>
      </c>
      <c r="R36" s="3131" t="s">
        <v>191</v>
      </c>
      <c r="S36" s="3131" t="s">
        <v>191</v>
      </c>
      <c r="T36" s="3131" t="s">
        <v>191</v>
      </c>
      <c r="U36" s="3131" t="s">
        <v>191</v>
      </c>
      <c r="V36" s="3131" t="s">
        <v>191</v>
      </c>
      <c r="W36" s="3131" t="s">
        <v>191</v>
      </c>
      <c r="X36" s="3131" t="s">
        <v>191</v>
      </c>
      <c r="Y36" s="3131" t="s">
        <v>191</v>
      </c>
      <c r="Z36" s="3131" t="s">
        <v>191</v>
      </c>
      <c r="AA36" s="3131" t="s">
        <v>191</v>
      </c>
      <c r="AB36" s="3131" t="s">
        <v>191</v>
      </c>
      <c r="AC36" s="3131" t="s">
        <v>191</v>
      </c>
      <c r="AD36" s="3132" t="s">
        <v>2377</v>
      </c>
    </row>
    <row r="37" ht="18" customHeight="1" x14ac:dyDescent="0.2">
      <c r="B37" s="2613" t="s">
        <v>2084</v>
      </c>
      <c r="C37" s="3131"/>
      <c r="D37" s="3131"/>
      <c r="E37" s="3131" t="s">
        <v>105</v>
      </c>
      <c r="F37" s="3131" t="s">
        <v>105</v>
      </c>
      <c r="G37" s="3131" t="s">
        <v>105</v>
      </c>
      <c r="H37" s="3131" t="s">
        <v>105</v>
      </c>
      <c r="I37" s="3131" t="s">
        <v>105</v>
      </c>
      <c r="J37" s="3131" t="s">
        <v>105</v>
      </c>
      <c r="K37" s="3131" t="s">
        <v>105</v>
      </c>
      <c r="L37" s="3131" t="s">
        <v>105</v>
      </c>
      <c r="M37" s="3131" t="s">
        <v>105</v>
      </c>
      <c r="N37" s="3131" t="s">
        <v>105</v>
      </c>
      <c r="O37" s="3131" t="s">
        <v>105</v>
      </c>
      <c r="P37" s="3131" t="s">
        <v>105</v>
      </c>
      <c r="Q37" s="3131" t="s">
        <v>105</v>
      </c>
      <c r="R37" s="3131" t="s">
        <v>105</v>
      </c>
      <c r="S37" s="3131" t="s">
        <v>105</v>
      </c>
      <c r="T37" s="3131" t="s">
        <v>105</v>
      </c>
      <c r="U37" s="3131" t="s">
        <v>105</v>
      </c>
      <c r="V37" s="3131" t="s">
        <v>105</v>
      </c>
      <c r="W37" s="3131" t="s">
        <v>105</v>
      </c>
      <c r="X37" s="3131" t="s">
        <v>105</v>
      </c>
      <c r="Y37" s="3131" t="s">
        <v>105</v>
      </c>
      <c r="Z37" s="3131" t="s">
        <v>105</v>
      </c>
      <c r="AA37" s="3131" t="s">
        <v>105</v>
      </c>
      <c r="AB37" s="3131" t="s">
        <v>105</v>
      </c>
      <c r="AC37" s="3131" t="s">
        <v>105</v>
      </c>
      <c r="AD37" s="3132" t="s">
        <v>2377</v>
      </c>
    </row>
    <row r="38" ht="18" customHeight="1" x14ac:dyDescent="0.2">
      <c r="B38" s="2618" t="s">
        <v>973</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5">
        <v>-28.998206854552226</v>
      </c>
    </row>
    <row r="39" ht="18" customHeight="1" x14ac:dyDescent="0.2">
      <c r="B39" s="2618" t="s">
        <v>974</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5">
        <v>-95.2363503114695</v>
      </c>
    </row>
    <row r="40" ht="18" customHeight="1" x14ac:dyDescent="0.2">
      <c r="B40" s="2618" t="s">
        <v>2085</v>
      </c>
      <c r="C40" s="3134"/>
      <c r="D40" s="3134"/>
      <c r="E40" s="3134" t="s">
        <v>105</v>
      </c>
      <c r="F40" s="3134" t="s">
        <v>105</v>
      </c>
      <c r="G40" s="3134" t="s">
        <v>105</v>
      </c>
      <c r="H40" s="3134" t="s">
        <v>105</v>
      </c>
      <c r="I40" s="3134" t="s">
        <v>105</v>
      </c>
      <c r="J40" s="3134" t="s">
        <v>105</v>
      </c>
      <c r="K40" s="3134" t="s">
        <v>105</v>
      </c>
      <c r="L40" s="3134" t="s">
        <v>105</v>
      </c>
      <c r="M40" s="3134" t="s">
        <v>105</v>
      </c>
      <c r="N40" s="3134" t="s">
        <v>105</v>
      </c>
      <c r="O40" s="3134" t="s">
        <v>105</v>
      </c>
      <c r="P40" s="3134" t="s">
        <v>105</v>
      </c>
      <c r="Q40" s="3134" t="s">
        <v>105</v>
      </c>
      <c r="R40" s="3134" t="s">
        <v>105</v>
      </c>
      <c r="S40" s="3134" t="s">
        <v>105</v>
      </c>
      <c r="T40" s="3134" t="s">
        <v>105</v>
      </c>
      <c r="U40" s="3134" t="s">
        <v>105</v>
      </c>
      <c r="V40" s="3134" t="s">
        <v>105</v>
      </c>
      <c r="W40" s="3134" t="s">
        <v>105</v>
      </c>
      <c r="X40" s="3134" t="s">
        <v>105</v>
      </c>
      <c r="Y40" s="3134" t="s">
        <v>105</v>
      </c>
      <c r="Z40" s="3134" t="s">
        <v>105</v>
      </c>
      <c r="AA40" s="3134" t="s">
        <v>105</v>
      </c>
      <c r="AB40" s="3134" t="s">
        <v>105</v>
      </c>
      <c r="AC40" s="3134" t="s">
        <v>105</v>
      </c>
      <c r="AD40" s="3135" t="s">
        <v>2377</v>
      </c>
    </row>
    <row r="41" ht="18" customHeight="1" x14ac:dyDescent="0.25">
      <c r="B41" s="2621" t="s">
        <v>2086</v>
      </c>
      <c r="C41" s="3134"/>
      <c r="D41" s="3134"/>
      <c r="E41" s="3134" t="s">
        <v>191</v>
      </c>
      <c r="F41" s="3134" t="s">
        <v>191</v>
      </c>
      <c r="G41" s="3134" t="s">
        <v>191</v>
      </c>
      <c r="H41" s="3134" t="s">
        <v>191</v>
      </c>
      <c r="I41" s="3134" t="s">
        <v>191</v>
      </c>
      <c r="J41" s="3134" t="s">
        <v>191</v>
      </c>
      <c r="K41" s="3134" t="s">
        <v>191</v>
      </c>
      <c r="L41" s="3134" t="s">
        <v>191</v>
      </c>
      <c r="M41" s="3134" t="s">
        <v>191</v>
      </c>
      <c r="N41" s="3134" t="s">
        <v>191</v>
      </c>
      <c r="O41" s="3134" t="s">
        <v>191</v>
      </c>
      <c r="P41" s="3134" t="s">
        <v>191</v>
      </c>
      <c r="Q41" s="3134" t="s">
        <v>191</v>
      </c>
      <c r="R41" s="3134" t="s">
        <v>191</v>
      </c>
      <c r="S41" s="3134" t="s">
        <v>191</v>
      </c>
      <c r="T41" s="3134" t="s">
        <v>191</v>
      </c>
      <c r="U41" s="3134" t="s">
        <v>191</v>
      </c>
      <c r="V41" s="3134" t="s">
        <v>191</v>
      </c>
      <c r="W41" s="3134" t="s">
        <v>191</v>
      </c>
      <c r="X41" s="3134" t="s">
        <v>191</v>
      </c>
      <c r="Y41" s="3134" t="s">
        <v>191</v>
      </c>
      <c r="Z41" s="3134" t="s">
        <v>191</v>
      </c>
      <c r="AA41" s="3134" t="s">
        <v>191</v>
      </c>
      <c r="AB41" s="3134" t="s">
        <v>191</v>
      </c>
      <c r="AC41" s="3134" t="s">
        <v>191</v>
      </c>
      <c r="AD41" s="3135" t="s">
        <v>2377</v>
      </c>
    </row>
    <row r="42" ht="18" customHeight="1" x14ac:dyDescent="0.2">
      <c r="B42" s="3140" t="s">
        <v>2550</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7">
        <v>-2.626897133059682</v>
      </c>
    </row>
    <row r="43" ht="18" customHeight="1" x14ac:dyDescent="0.2">
      <c r="B43" s="2613" t="s">
        <v>1317</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2">
        <v>-9.239686464498753</v>
      </c>
    </row>
    <row r="44" ht="18" customHeight="1" x14ac:dyDescent="0.2">
      <c r="B44" s="2613" t="s">
        <v>1320</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2">
        <v>-22.729763319952216</v>
      </c>
    </row>
    <row r="45" ht="18" customHeight="1" x14ac:dyDescent="0.2">
      <c r="B45" s="2613" t="s">
        <v>2551</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2">
        <v>180.69420542035942</v>
      </c>
    </row>
    <row r="46" ht="18" customHeight="1" x14ac:dyDescent="0.2">
      <c r="B46" s="2613" t="s">
        <v>2131</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2">
        <v>408.317740139539</v>
      </c>
    </row>
    <row r="47" ht="18" customHeight="1" x14ac:dyDescent="0.2">
      <c r="B47" s="2613" t="s">
        <v>1329</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2">
        <v>6.279165903725695</v>
      </c>
    </row>
    <row r="48" ht="18" customHeight="1" x14ac:dyDescent="0.2">
      <c r="B48" s="2613" t="s">
        <v>2133</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2">
        <v>-100.02278051533065</v>
      </c>
    </row>
    <row r="49" ht="18" customHeight="1" x14ac:dyDescent="0.2">
      <c r="B49" s="2613" t="s">
        <v>2134</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5">
        <v>53.85018748535278</v>
      </c>
    </row>
    <row r="50" ht="18" customHeight="1" x14ac:dyDescent="0.25">
      <c r="B50" s="2621" t="s">
        <v>2552</v>
      </c>
      <c r="C50" s="3138"/>
      <c r="D50" s="3138"/>
      <c r="E50" s="3138" t="s">
        <v>191</v>
      </c>
      <c r="F50" s="3138" t="s">
        <v>191</v>
      </c>
      <c r="G50" s="3138" t="s">
        <v>191</v>
      </c>
      <c r="H50" s="3138" t="s">
        <v>191</v>
      </c>
      <c r="I50" s="3138" t="s">
        <v>191</v>
      </c>
      <c r="J50" s="3138" t="s">
        <v>191</v>
      </c>
      <c r="K50" s="3138" t="s">
        <v>191</v>
      </c>
      <c r="L50" s="3138" t="s">
        <v>191</v>
      </c>
      <c r="M50" s="3138" t="s">
        <v>191</v>
      </c>
      <c r="N50" s="3138" t="s">
        <v>191</v>
      </c>
      <c r="O50" s="3138" t="s">
        <v>191</v>
      </c>
      <c r="P50" s="3138" t="s">
        <v>191</v>
      </c>
      <c r="Q50" s="3138" t="s">
        <v>191</v>
      </c>
      <c r="R50" s="3138" t="s">
        <v>191</v>
      </c>
      <c r="S50" s="3138" t="s">
        <v>191</v>
      </c>
      <c r="T50" s="3138" t="s">
        <v>191</v>
      </c>
      <c r="U50" s="3138" t="s">
        <v>191</v>
      </c>
      <c r="V50" s="3138" t="s">
        <v>191</v>
      </c>
      <c r="W50" s="3138" t="s">
        <v>191</v>
      </c>
      <c r="X50" s="3138" t="s">
        <v>191</v>
      </c>
      <c r="Y50" s="3138" t="s">
        <v>191</v>
      </c>
      <c r="Z50" s="3138" t="s">
        <v>191</v>
      </c>
      <c r="AA50" s="3138" t="s">
        <v>191</v>
      </c>
      <c r="AB50" s="3138" t="s">
        <v>191</v>
      </c>
      <c r="AC50" s="3138" t="s">
        <v>191</v>
      </c>
      <c r="AD50" s="3139" t="s">
        <v>2377</v>
      </c>
    </row>
    <row r="51" ht="18" customHeight="1" x14ac:dyDescent="0.2">
      <c r="B51" s="3140" t="s">
        <v>2096</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30">
        <v>-58.79753085745843</v>
      </c>
    </row>
    <row r="52" ht="18" customHeight="1" x14ac:dyDescent="0.2">
      <c r="B52" s="2613" t="s">
        <v>2553</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2">
        <v>-69.66228239935093</v>
      </c>
    </row>
    <row r="53" ht="18" customHeight="1" x14ac:dyDescent="0.2">
      <c r="B53" s="2613" t="s">
        <v>2137</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2">
        <v>705.5626969200102</v>
      </c>
    </row>
    <row r="54" ht="18" customHeight="1" x14ac:dyDescent="0.2">
      <c r="B54" s="2613" t="s">
        <v>2138</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2">
        <v>183.8035760761198</v>
      </c>
    </row>
    <row r="55" ht="18" customHeight="1" x14ac:dyDescent="0.2">
      <c r="B55" s="2613" t="s">
        <v>2100</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2">
        <v>-1.7158121616970654</v>
      </c>
    </row>
    <row r="56" ht="18" customHeight="1" x14ac:dyDescent="0.25">
      <c r="B56" s="2618" t="s">
        <v>2554</v>
      </c>
      <c r="C56" s="3134"/>
      <c r="D56" s="3134"/>
      <c r="E56" s="3134" t="s">
        <v>105</v>
      </c>
      <c r="F56" s="3134" t="s">
        <v>105</v>
      </c>
      <c r="G56" s="3134" t="s">
        <v>105</v>
      </c>
      <c r="H56" s="3134" t="s">
        <v>105</v>
      </c>
      <c r="I56" s="3134" t="s">
        <v>105</v>
      </c>
      <c r="J56" s="3134" t="s">
        <v>105</v>
      </c>
      <c r="K56" s="3134" t="s">
        <v>105</v>
      </c>
      <c r="L56" s="3134" t="s">
        <v>105</v>
      </c>
      <c r="M56" s="3134" t="s">
        <v>105</v>
      </c>
      <c r="N56" s="3134" t="s">
        <v>105</v>
      </c>
      <c r="O56" s="3134" t="s">
        <v>105</v>
      </c>
      <c r="P56" s="3134" t="s">
        <v>105</v>
      </c>
      <c r="Q56" s="3134" t="s">
        <v>105</v>
      </c>
      <c r="R56" s="3134" t="s">
        <v>105</v>
      </c>
      <c r="S56" s="3134" t="s">
        <v>105</v>
      </c>
      <c r="T56" s="3134" t="s">
        <v>105</v>
      </c>
      <c r="U56" s="3134" t="s">
        <v>105</v>
      </c>
      <c r="V56" s="3134" t="s">
        <v>105</v>
      </c>
      <c r="W56" s="3134" t="s">
        <v>105</v>
      </c>
      <c r="X56" s="3134" t="s">
        <v>105</v>
      </c>
      <c r="Y56" s="3134" t="s">
        <v>105</v>
      </c>
      <c r="Z56" s="3134" t="s">
        <v>105</v>
      </c>
      <c r="AA56" s="3134" t="s">
        <v>105</v>
      </c>
      <c r="AB56" s="3134" t="s">
        <v>105</v>
      </c>
      <c r="AC56" s="3134" t="s">
        <v>105</v>
      </c>
      <c r="AD56" s="3135" t="s">
        <v>2377</v>
      </c>
    </row>
    <row r="57" ht="18" customHeight="1" x14ac:dyDescent="0.25">
      <c r="B57" s="3141" t="s">
        <v>2192</v>
      </c>
      <c r="C57" s="3142"/>
      <c r="D57" s="3142"/>
      <c r="E57" s="3142" t="s">
        <v>191</v>
      </c>
      <c r="F57" s="3142" t="s">
        <v>191</v>
      </c>
      <c r="G57" s="3142" t="s">
        <v>191</v>
      </c>
      <c r="H57" s="3142" t="s">
        <v>191</v>
      </c>
      <c r="I57" s="3142" t="s">
        <v>191</v>
      </c>
      <c r="J57" s="3142" t="s">
        <v>191</v>
      </c>
      <c r="K57" s="3142" t="s">
        <v>191</v>
      </c>
      <c r="L57" s="3142" t="s">
        <v>191</v>
      </c>
      <c r="M57" s="3142" t="s">
        <v>191</v>
      </c>
      <c r="N57" s="3142" t="s">
        <v>191</v>
      </c>
      <c r="O57" s="3142" t="s">
        <v>191</v>
      </c>
      <c r="P57" s="3142" t="s">
        <v>191</v>
      </c>
      <c r="Q57" s="3142" t="s">
        <v>191</v>
      </c>
      <c r="R57" s="3142" t="s">
        <v>191</v>
      </c>
      <c r="S57" s="3142" t="s">
        <v>191</v>
      </c>
      <c r="T57" s="3142" t="s">
        <v>191</v>
      </c>
      <c r="U57" s="3142" t="s">
        <v>191</v>
      </c>
      <c r="V57" s="3142" t="s">
        <v>191</v>
      </c>
      <c r="W57" s="3142" t="s">
        <v>191</v>
      </c>
      <c r="X57" s="3142" t="s">
        <v>191</v>
      </c>
      <c r="Y57" s="3142" t="s">
        <v>191</v>
      </c>
      <c r="Z57" s="3142" t="s">
        <v>191</v>
      </c>
      <c r="AA57" s="3142" t="s">
        <v>191</v>
      </c>
      <c r="AB57" s="3142" t="s">
        <v>191</v>
      </c>
      <c r="AC57" s="3142" t="s">
        <v>191</v>
      </c>
      <c r="AD57" s="3143" t="s">
        <v>2377</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row>
    <row r="59" ht="18" customHeight="1" x14ac:dyDescent="0.2">
      <c r="B59" s="3146" t="s">
        <v>2555</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9"/>
    </row>
    <row r="60" ht="18" customHeight="1" x14ac:dyDescent="0.2">
      <c r="B60" s="2657" t="s">
        <v>124</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2">
        <v>114.23662156319665</v>
      </c>
    </row>
    <row r="61" ht="18" customHeight="1" x14ac:dyDescent="0.2">
      <c r="B61" s="2575" t="s">
        <v>125</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2">
        <v>69.90423615055927</v>
      </c>
    </row>
    <row r="62" ht="18" customHeight="1" x14ac:dyDescent="0.2">
      <c r="B62" s="2575" t="s">
        <v>2104</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2">
        <v>139.93082638076356</v>
      </c>
    </row>
    <row r="63" ht="18" customHeight="1" x14ac:dyDescent="0.2">
      <c r="B63" s="2657" t="s">
        <v>127</v>
      </c>
      <c r="C63" s="3131"/>
      <c r="D63" s="3131"/>
      <c r="E63" s="3131" t="s">
        <v>105</v>
      </c>
      <c r="F63" s="3131" t="s">
        <v>105</v>
      </c>
      <c r="G63" s="3131" t="s">
        <v>105</v>
      </c>
      <c r="H63" s="3131" t="s">
        <v>105</v>
      </c>
      <c r="I63" s="3131" t="s">
        <v>105</v>
      </c>
      <c r="J63" s="3131" t="s">
        <v>105</v>
      </c>
      <c r="K63" s="3131" t="s">
        <v>105</v>
      </c>
      <c r="L63" s="3131" t="s">
        <v>105</v>
      </c>
      <c r="M63" s="3131" t="s">
        <v>105</v>
      </c>
      <c r="N63" s="3131" t="s">
        <v>105</v>
      </c>
      <c r="O63" s="3131" t="s">
        <v>105</v>
      </c>
      <c r="P63" s="3131" t="s">
        <v>105</v>
      </c>
      <c r="Q63" s="3131" t="s">
        <v>105</v>
      </c>
      <c r="R63" s="3131" t="s">
        <v>105</v>
      </c>
      <c r="S63" s="3131" t="s">
        <v>105</v>
      </c>
      <c r="T63" s="3131" t="s">
        <v>105</v>
      </c>
      <c r="U63" s="3131" t="s">
        <v>105</v>
      </c>
      <c r="V63" s="3131" t="s">
        <v>105</v>
      </c>
      <c r="W63" s="3131" t="s">
        <v>105</v>
      </c>
      <c r="X63" s="3131" t="s">
        <v>105</v>
      </c>
      <c r="Y63" s="3131" t="s">
        <v>105</v>
      </c>
      <c r="Z63" s="3131" t="s">
        <v>105</v>
      </c>
      <c r="AA63" s="3131" t="s">
        <v>105</v>
      </c>
      <c r="AB63" s="3131" t="s">
        <v>105</v>
      </c>
      <c r="AC63" s="3131" t="s">
        <v>105</v>
      </c>
      <c r="AD63" s="3132" t="s">
        <v>2377</v>
      </c>
    </row>
    <row r="64" ht="18" customHeight="1" x14ac:dyDescent="0.2">
      <c r="B64" s="2657" t="s">
        <v>128</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2">
        <v>100.3799995892391</v>
      </c>
    </row>
    <row r="65" ht="18" customHeight="1" x14ac:dyDescent="0.2">
      <c r="B65" s="2657" t="s">
        <v>2105</v>
      </c>
      <c r="C65" s="3131"/>
      <c r="D65" s="3131"/>
      <c r="E65" s="3131" t="s">
        <v>191</v>
      </c>
      <c r="F65" s="3131" t="s">
        <v>191</v>
      </c>
      <c r="G65" s="3131" t="s">
        <v>191</v>
      </c>
      <c r="H65" s="3131" t="s">
        <v>191</v>
      </c>
      <c r="I65" s="3131" t="s">
        <v>191</v>
      </c>
      <c r="J65" s="3131" t="s">
        <v>191</v>
      </c>
      <c r="K65" s="3131" t="s">
        <v>191</v>
      </c>
      <c r="L65" s="3131" t="s">
        <v>191</v>
      </c>
      <c r="M65" s="3131" t="s">
        <v>191</v>
      </c>
      <c r="N65" s="3131" t="s">
        <v>191</v>
      </c>
      <c r="O65" s="3131" t="s">
        <v>191</v>
      </c>
      <c r="P65" s="3131" t="s">
        <v>191</v>
      </c>
      <c r="Q65" s="3131" t="s">
        <v>191</v>
      </c>
      <c r="R65" s="3131" t="s">
        <v>191</v>
      </c>
      <c r="S65" s="3131" t="s">
        <v>191</v>
      </c>
      <c r="T65" s="3131" t="s">
        <v>191</v>
      </c>
      <c r="U65" s="3131" t="s">
        <v>191</v>
      </c>
      <c r="V65" s="3131" t="s">
        <v>191</v>
      </c>
      <c r="W65" s="3131" t="s">
        <v>191</v>
      </c>
      <c r="X65" s="3131" t="s">
        <v>191</v>
      </c>
      <c r="Y65" s="3131" t="s">
        <v>191</v>
      </c>
      <c r="Z65" s="3131" t="s">
        <v>191</v>
      </c>
      <c r="AA65" s="3131" t="s">
        <v>191</v>
      </c>
      <c r="AB65" s="3131" t="s">
        <v>191</v>
      </c>
      <c r="AC65" s="3131" t="s">
        <v>191</v>
      </c>
      <c r="AD65" s="3132" t="s">
        <v>2377</v>
      </c>
    </row>
    <row r="66" ht="18" customHeight="1" x14ac:dyDescent="0.2">
      <c r="B66" s="2658" t="s">
        <v>2106</v>
      </c>
      <c r="C66" s="3134"/>
      <c r="D66" s="3134"/>
      <c r="E66" s="3134" t="s">
        <v>486</v>
      </c>
      <c r="F66" s="3134" t="s">
        <v>486</v>
      </c>
      <c r="G66" s="3134" t="s">
        <v>486</v>
      </c>
      <c r="H66" s="3134" t="s">
        <v>486</v>
      </c>
      <c r="I66" s="3134" t="s">
        <v>486</v>
      </c>
      <c r="J66" s="3134" t="s">
        <v>486</v>
      </c>
      <c r="K66" s="3134" t="s">
        <v>486</v>
      </c>
      <c r="L66" s="3134" t="s">
        <v>486</v>
      </c>
      <c r="M66" s="3134" t="s">
        <v>486</v>
      </c>
      <c r="N66" s="3134" t="s">
        <v>486</v>
      </c>
      <c r="O66" s="3134" t="s">
        <v>486</v>
      </c>
      <c r="P66" s="3134" t="s">
        <v>486</v>
      </c>
      <c r="Q66" s="3134" t="s">
        <v>486</v>
      </c>
      <c r="R66" s="3134" t="s">
        <v>486</v>
      </c>
      <c r="S66" s="3134" t="s">
        <v>486</v>
      </c>
      <c r="T66" s="3134" t="s">
        <v>486</v>
      </c>
      <c r="U66" s="3134" t="s">
        <v>486</v>
      </c>
      <c r="V66" s="3134" t="s">
        <v>486</v>
      </c>
      <c r="W66" s="3134" t="s">
        <v>486</v>
      </c>
      <c r="X66" s="3134" t="s">
        <v>486</v>
      </c>
      <c r="Y66" s="3134" t="s">
        <v>486</v>
      </c>
      <c r="Z66" s="3134" t="s">
        <v>486</v>
      </c>
      <c r="AA66" s="3134" t="s">
        <v>486</v>
      </c>
      <c r="AB66" s="3134" t="s">
        <v>486</v>
      </c>
      <c r="AC66" s="3134" t="s">
        <v>486</v>
      </c>
      <c r="AD66" s="3135" t="s">
        <v>2377</v>
      </c>
    </row>
    <row r="67" ht="18" customHeight="1" x14ac:dyDescent="0.25">
      <c r="B67" s="3150" t="s">
        <v>2143</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9">
        <v>-13.012695502951962</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row>
    <row r="69" ht="18" customHeight="1" x14ac:dyDescent="0.25">
      <c r="B69" s="2725" t="s">
        <v>2556</v>
      </c>
      <c r="C69" s="3151"/>
      <c r="D69" s="3151"/>
      <c r="E69" s="3151" t="s">
        <v>912</v>
      </c>
      <c r="F69" s="3151" t="s">
        <v>912</v>
      </c>
      <c r="G69" s="3151" t="s">
        <v>912</v>
      </c>
      <c r="H69" s="3151" t="s">
        <v>912</v>
      </c>
      <c r="I69" s="3151" t="s">
        <v>912</v>
      </c>
      <c r="J69" s="3151" t="s">
        <v>912</v>
      </c>
      <c r="K69" s="3151" t="s">
        <v>912</v>
      </c>
      <c r="L69" s="3151" t="s">
        <v>912</v>
      </c>
      <c r="M69" s="3151" t="s">
        <v>912</v>
      </c>
      <c r="N69" s="3151" t="s">
        <v>912</v>
      </c>
      <c r="O69" s="3151" t="s">
        <v>912</v>
      </c>
      <c r="P69" s="3151" t="s">
        <v>912</v>
      </c>
      <c r="Q69" s="3151" t="s">
        <v>912</v>
      </c>
      <c r="R69" s="3151" t="s">
        <v>912</v>
      </c>
      <c r="S69" s="3151" t="s">
        <v>912</v>
      </c>
      <c r="T69" s="3151" t="s">
        <v>912</v>
      </c>
      <c r="U69" s="3151" t="s">
        <v>912</v>
      </c>
      <c r="V69" s="3151" t="s">
        <v>912</v>
      </c>
      <c r="W69" s="3151" t="s">
        <v>912</v>
      </c>
      <c r="X69" s="3151" t="s">
        <v>912</v>
      </c>
      <c r="Y69" s="3151" t="s">
        <v>912</v>
      </c>
      <c r="Z69" s="3151" t="s">
        <v>912</v>
      </c>
      <c r="AA69" s="3151" t="s">
        <v>912</v>
      </c>
      <c r="AB69" s="3151" t="s">
        <v>912</v>
      </c>
      <c r="AC69" s="3151" t="s">
        <v>912</v>
      </c>
      <c r="AD69" s="3152" t="s">
        <v>2377</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row>
    <row r="71" ht="18" customHeight="1" x14ac:dyDescent="0.2">
      <c r="B71" s="2702" t="s">
        <v>2557</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5">
        <v>-24.88844492740137</v>
      </c>
    </row>
    <row r="72" ht="18" customHeight="1" x14ac:dyDescent="0.2">
      <c r="B72" s="3156" t="s">
        <v>2558</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2">
        <v>-136.24197919237218</v>
      </c>
    </row>
    <row r="73" ht="18" customHeight="1" x14ac:dyDescent="0.2">
      <c r="B73" s="3156" t="s">
        <v>2147</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2">
        <v>-24.88844492740137</v>
      </c>
    </row>
    <row r="74" ht="18" customHeight="1" x14ac:dyDescent="0.25">
      <c r="B74" s="3157" t="s">
        <v>2559</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9">
        <v>-136.24197919237218</v>
      </c>
    </row>
    <row r="75" ht="14.1" customHeight="1" x14ac:dyDescent="0.2">
      <c r="B75" s="154" t="s">
        <v>135</v>
      </c>
      <c r="C75" s="3158"/>
      <c r="D75" s="3158"/>
    </row>
    <row r="76" ht="14.1" customHeight="1" x14ac:dyDescent="0.2">
      <c r="B76" s="154" t="s">
        <v>2560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2540</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00" t="s">
        <v>62</v>
      </c>
    </row>
    <row r="2" ht="18.95" customHeight="1" x14ac:dyDescent="0.2">
      <c r="B2" s="5" t="s">
        <v>2561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00" t="s">
        <v>64</v>
      </c>
    </row>
    <row r="3" ht="18.95" customHeight="1" x14ac:dyDescent="0.2">
      <c r="B3" s="5" t="s">
        <v>2562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row>
    <row r="8" ht="60" customHeight="1" x14ac:dyDescent="0.2">
      <c r="B8" s="3159" t="s">
        <v>67</v>
      </c>
      <c r="C8" s="3119" t="s">
        <v>2543</v>
      </c>
      <c r="D8" s="3119" t="s">
        <v>2544</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62</v>
      </c>
      <c r="AD8" s="3121" t="s">
        <v>2545</v>
      </c>
      <c r="AE8" s="2957"/>
    </row>
    <row r="9" ht="18" customHeight="1" x14ac:dyDescent="0.25">
      <c r="B9" s="3160"/>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5" t="s">
        <v>889</v>
      </c>
      <c r="AE9" s="2957"/>
    </row>
    <row r="10" ht="18" customHeight="1" x14ac:dyDescent="0.2">
      <c r="B10" s="3140" t="s">
        <v>2062</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30">
        <v>-27.42764359868099</v>
      </c>
      <c r="AE10" s="2957"/>
    </row>
    <row r="11" ht="18" customHeight="1" x14ac:dyDescent="0.2">
      <c r="B11" s="2570" t="s">
        <v>2063</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2">
        <v>-28.470538515281973</v>
      </c>
      <c r="AE11" s="2957"/>
    </row>
    <row r="12" ht="18" customHeight="1" x14ac:dyDescent="0.2">
      <c r="B12" s="2575" t="s">
        <v>2064</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2">
        <v>-11.707663716813252</v>
      </c>
      <c r="AE12" s="2957"/>
    </row>
    <row r="13" ht="18" customHeight="1" x14ac:dyDescent="0.2">
      <c r="B13" s="2575" t="s">
        <v>2548</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2">
        <v>-37.57731764842839</v>
      </c>
      <c r="AE13" s="2957"/>
    </row>
    <row r="14" ht="18" customHeight="1" x14ac:dyDescent="0.2">
      <c r="B14" s="2575" t="s">
        <v>2066</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2">
        <v>-6.038683301456462</v>
      </c>
      <c r="AE14" s="2957"/>
    </row>
    <row r="15" ht="18" customHeight="1" x14ac:dyDescent="0.2">
      <c r="B15" s="2575" t="s">
        <v>2067</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2">
        <v>-76.54502057125522</v>
      </c>
      <c r="AE15" s="2957"/>
    </row>
    <row r="16" ht="18" customHeight="1" x14ac:dyDescent="0.2">
      <c r="B16" s="2575" t="s">
        <v>2068</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2" t="s">
        <v>2377</v>
      </c>
      <c r="AE16" s="2957"/>
    </row>
    <row r="17" ht="18" customHeight="1" x14ac:dyDescent="0.2">
      <c r="B17" s="2570" t="s">
        <v>108</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2">
        <v>131.13952231770662</v>
      </c>
      <c r="AE17" s="2957"/>
    </row>
    <row r="18" ht="18" customHeight="1" x14ac:dyDescent="0.2">
      <c r="B18" s="2575" t="s">
        <v>2069</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2">
        <v>33.66978619388492</v>
      </c>
      <c r="AE18" s="2957"/>
    </row>
    <row r="19" ht="18" customHeight="1" x14ac:dyDescent="0.2">
      <c r="B19" s="2575" t="s">
        <v>2070</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2">
        <v>132.70503552206534</v>
      </c>
      <c r="AE19" s="2957"/>
    </row>
    <row r="20" ht="18" customHeight="1" x14ac:dyDescent="0.25">
      <c r="B20" s="2584" t="s">
        <v>2071</v>
      </c>
      <c r="C20" s="3134"/>
      <c r="D20" s="3134"/>
      <c r="E20" s="3134" t="s">
        <v>105</v>
      </c>
      <c r="F20" s="3134" t="s">
        <v>105</v>
      </c>
      <c r="G20" s="3134" t="s">
        <v>105</v>
      </c>
      <c r="H20" s="3134" t="s">
        <v>105</v>
      </c>
      <c r="I20" s="3134" t="s">
        <v>105</v>
      </c>
      <c r="J20" s="3134" t="s">
        <v>105</v>
      </c>
      <c r="K20" s="3134" t="s">
        <v>105</v>
      </c>
      <c r="L20" s="3134" t="s">
        <v>105</v>
      </c>
      <c r="M20" s="3134" t="s">
        <v>105</v>
      </c>
      <c r="N20" s="3134" t="s">
        <v>105</v>
      </c>
      <c r="O20" s="3134" t="s">
        <v>105</v>
      </c>
      <c r="P20" s="3134" t="s">
        <v>105</v>
      </c>
      <c r="Q20" s="3134" t="s">
        <v>105</v>
      </c>
      <c r="R20" s="3134" t="s">
        <v>105</v>
      </c>
      <c r="S20" s="3134" t="s">
        <v>105</v>
      </c>
      <c r="T20" s="3134" t="s">
        <v>105</v>
      </c>
      <c r="U20" s="3134" t="s">
        <v>105</v>
      </c>
      <c r="V20" s="3134" t="s">
        <v>105</v>
      </c>
      <c r="W20" s="3134" t="s">
        <v>105</v>
      </c>
      <c r="X20" s="3134" t="s">
        <v>105</v>
      </c>
      <c r="Y20" s="3134" t="s">
        <v>105</v>
      </c>
      <c r="Z20" s="3134" t="s">
        <v>105</v>
      </c>
      <c r="AA20" s="3134" t="s">
        <v>105</v>
      </c>
      <c r="AB20" s="3134" t="s">
        <v>105</v>
      </c>
      <c r="AC20" s="3134" t="s">
        <v>105</v>
      </c>
      <c r="AD20" s="3135" t="s">
        <v>2377</v>
      </c>
      <c r="AE20" s="2957"/>
    </row>
    <row r="21" ht="18" customHeight="1" x14ac:dyDescent="0.2">
      <c r="B21" s="2587" t="s">
        <v>2072</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7">
        <v>1.0617957094461636</v>
      </c>
      <c r="AE21" s="2957"/>
    </row>
    <row r="22" ht="18" customHeight="1" x14ac:dyDescent="0.2">
      <c r="B22" s="2570" t="s">
        <v>2073</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2">
        <v>10.63622826039919</v>
      </c>
      <c r="AE22" s="2957"/>
    </row>
    <row r="23" ht="18" customHeight="1" x14ac:dyDescent="0.2">
      <c r="B23" s="2570" t="s">
        <v>854</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2">
        <v>38.47789642848507</v>
      </c>
      <c r="AE23" s="2957"/>
    </row>
    <row r="24" ht="18" customHeight="1" x14ac:dyDescent="0.2">
      <c r="B24" s="2570" t="s">
        <v>623</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2">
        <v>-15.95618817569944</v>
      </c>
      <c r="AE24" s="2957"/>
    </row>
    <row r="25" ht="18" customHeight="1" x14ac:dyDescent="0.2">
      <c r="B25" s="2570" t="s">
        <v>2074</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2">
        <v>99.41178054404264</v>
      </c>
      <c r="AE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218"/>
      <c r="AE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218"/>
      <c r="AE27" s="2957"/>
    </row>
    <row r="28" ht="18" customHeight="1" x14ac:dyDescent="0.2">
      <c r="B28" s="2570" t="s">
        <v>648</v>
      </c>
      <c r="C28" s="3131"/>
      <c r="D28" s="3131"/>
      <c r="E28" s="3131" t="s">
        <v>649</v>
      </c>
      <c r="F28" s="3131" t="s">
        <v>649</v>
      </c>
      <c r="G28" s="3131" t="s">
        <v>649</v>
      </c>
      <c r="H28" s="3131" t="s">
        <v>649</v>
      </c>
      <c r="I28" s="3131" t="s">
        <v>649</v>
      </c>
      <c r="J28" s="3131" t="s">
        <v>649</v>
      </c>
      <c r="K28" s="3131" t="s">
        <v>649</v>
      </c>
      <c r="L28" s="3131" t="s">
        <v>649</v>
      </c>
      <c r="M28" s="3131" t="s">
        <v>649</v>
      </c>
      <c r="N28" s="3131" t="s">
        <v>649</v>
      </c>
      <c r="O28" s="3131" t="s">
        <v>649</v>
      </c>
      <c r="P28" s="3131" t="s">
        <v>649</v>
      </c>
      <c r="Q28" s="3131" t="s">
        <v>649</v>
      </c>
      <c r="R28" s="3131" t="s">
        <v>649</v>
      </c>
      <c r="S28" s="3131" t="s">
        <v>649</v>
      </c>
      <c r="T28" s="3131" t="s">
        <v>649</v>
      </c>
      <c r="U28" s="3131" t="s">
        <v>649</v>
      </c>
      <c r="V28" s="3131" t="s">
        <v>649</v>
      </c>
      <c r="W28" s="3131" t="s">
        <v>649</v>
      </c>
      <c r="X28" s="3131" t="s">
        <v>649</v>
      </c>
      <c r="Y28" s="3131" t="s">
        <v>649</v>
      </c>
      <c r="Z28" s="3131" t="s">
        <v>649</v>
      </c>
      <c r="AA28" s="3131" t="s">
        <v>649</v>
      </c>
      <c r="AB28" s="3131" t="s">
        <v>649</v>
      </c>
      <c r="AC28" s="3131" t="s">
        <v>649</v>
      </c>
      <c r="AD28" s="3132" t="s">
        <v>2377</v>
      </c>
      <c r="AE28" s="2957"/>
    </row>
    <row r="29" ht="18" customHeight="1" x14ac:dyDescent="0.25">
      <c r="B29" s="2598" t="s">
        <v>2549</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9">
        <v>9.952803346094756</v>
      </c>
      <c r="AE29" s="2957"/>
    </row>
    <row r="30" ht="18" customHeight="1" x14ac:dyDescent="0.2">
      <c r="B30" s="3161" t="s">
        <v>2078</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30">
        <v>-30.619425722761406</v>
      </c>
      <c r="AE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218"/>
      <c r="AE31" s="2957"/>
    </row>
    <row r="32" ht="18" customHeight="1" x14ac:dyDescent="0.2">
      <c r="B32" s="2613" t="s">
        <v>2080</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218"/>
      <c r="AE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218"/>
      <c r="AE33" s="2957"/>
    </row>
    <row r="34" ht="18" customHeight="1" x14ac:dyDescent="0.2">
      <c r="B34" s="2613" t="s">
        <v>2082</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218"/>
      <c r="AE34" s="2957"/>
    </row>
    <row r="35" ht="18" customHeight="1" x14ac:dyDescent="0.2">
      <c r="B35" s="2613" t="s">
        <v>2083</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218"/>
      <c r="AE35" s="2957"/>
    </row>
    <row r="36" ht="18" customHeight="1" x14ac:dyDescent="0.2">
      <c r="B36" s="2613" t="s">
        <v>2084</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218"/>
      <c r="AE36" s="2957"/>
    </row>
    <row r="37" ht="18" customHeight="1" x14ac:dyDescent="0.2">
      <c r="B37" s="2618" t="s">
        <v>973</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5">
        <v>-28.998206854552226</v>
      </c>
      <c r="AE37" s="2957"/>
    </row>
    <row r="38" ht="18" customHeight="1" x14ac:dyDescent="0.2">
      <c r="B38" s="2618" t="s">
        <v>974</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5">
        <v>-95.2363503114695</v>
      </c>
      <c r="AE38" s="2957"/>
    </row>
    <row r="39" ht="18" customHeight="1" x14ac:dyDescent="0.2">
      <c r="B39" s="2618" t="s">
        <v>2085</v>
      </c>
      <c r="C39" s="3134"/>
      <c r="D39" s="3134"/>
      <c r="E39" s="3134" t="s">
        <v>105</v>
      </c>
      <c r="F39" s="3134" t="s">
        <v>105</v>
      </c>
      <c r="G39" s="3134" t="s">
        <v>105</v>
      </c>
      <c r="H39" s="3134" t="s">
        <v>105</v>
      </c>
      <c r="I39" s="3134" t="s">
        <v>105</v>
      </c>
      <c r="J39" s="3134" t="s">
        <v>105</v>
      </c>
      <c r="K39" s="3134" t="s">
        <v>105</v>
      </c>
      <c r="L39" s="3134" t="s">
        <v>105</v>
      </c>
      <c r="M39" s="3134" t="s">
        <v>105</v>
      </c>
      <c r="N39" s="3134" t="s">
        <v>105</v>
      </c>
      <c r="O39" s="3134" t="s">
        <v>105</v>
      </c>
      <c r="P39" s="3134" t="s">
        <v>105</v>
      </c>
      <c r="Q39" s="3134" t="s">
        <v>105</v>
      </c>
      <c r="R39" s="3134" t="s">
        <v>105</v>
      </c>
      <c r="S39" s="3134" t="s">
        <v>105</v>
      </c>
      <c r="T39" s="3134" t="s">
        <v>105</v>
      </c>
      <c r="U39" s="3134" t="s">
        <v>105</v>
      </c>
      <c r="V39" s="3134" t="s">
        <v>105</v>
      </c>
      <c r="W39" s="3134" t="s">
        <v>105</v>
      </c>
      <c r="X39" s="3134" t="s">
        <v>105</v>
      </c>
      <c r="Y39" s="3134" t="s">
        <v>105</v>
      </c>
      <c r="Z39" s="3134" t="s">
        <v>105</v>
      </c>
      <c r="AA39" s="3134" t="s">
        <v>105</v>
      </c>
      <c r="AB39" s="3134" t="s">
        <v>105</v>
      </c>
      <c r="AC39" s="3134" t="s">
        <v>105</v>
      </c>
      <c r="AD39" s="3135" t="s">
        <v>2377</v>
      </c>
      <c r="AE39" s="2957"/>
    </row>
    <row r="40" ht="18" customHeight="1" x14ac:dyDescent="0.25">
      <c r="B40" s="2621" t="s">
        <v>2086</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5" t="s">
        <v>2377</v>
      </c>
      <c r="AE40" s="2957"/>
    </row>
    <row r="41" ht="18" customHeight="1" x14ac:dyDescent="0.2">
      <c r="B41" s="3162" t="s">
        <v>2563</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7">
        <v>-2.9104334755240426</v>
      </c>
      <c r="AE41" s="2957"/>
    </row>
    <row r="42" ht="18" customHeight="1" x14ac:dyDescent="0.2">
      <c r="B42" s="2613" t="s">
        <v>1317</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2">
        <v>-9.31597667180628</v>
      </c>
      <c r="AE42" s="2957"/>
    </row>
    <row r="43" ht="18" customHeight="1" x14ac:dyDescent="0.2">
      <c r="B43" s="2613" t="s">
        <v>1320</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2">
        <v>-22.493868120545383</v>
      </c>
      <c r="AE43" s="2957"/>
    </row>
    <row r="44" ht="18" customHeight="1" x14ac:dyDescent="0.2">
      <c r="B44" s="2613" t="s">
        <v>2551</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2">
        <v>176.35675148451142</v>
      </c>
      <c r="AE44" s="2957"/>
    </row>
    <row r="45" ht="18" customHeight="1" x14ac:dyDescent="0.2">
      <c r="B45" s="2613" t="s">
        <v>2131</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2">
        <v>441.12853970340547</v>
      </c>
      <c r="AE45" s="2957"/>
    </row>
    <row r="46" ht="18" customHeight="1" x14ac:dyDescent="0.2">
      <c r="B46" s="2613" t="s">
        <v>1329</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2">
        <v>5.867583035344607</v>
      </c>
      <c r="AE46" s="2957"/>
    </row>
    <row r="47" ht="18" customHeight="1" x14ac:dyDescent="0.2">
      <c r="B47" s="2613" t="s">
        <v>2133</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2">
        <v>-100.02278051533065</v>
      </c>
      <c r="AE47" s="2957"/>
    </row>
    <row r="48" ht="18" customHeight="1" x14ac:dyDescent="0.2">
      <c r="B48" s="2613" t="s">
        <v>2134</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5">
        <v>53.85018748535278</v>
      </c>
      <c r="AE48" s="2957"/>
    </row>
    <row r="49" ht="18" customHeight="1" x14ac:dyDescent="0.25">
      <c r="B49" s="2621" t="s">
        <v>2552</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9" t="s">
        <v>2377</v>
      </c>
      <c r="AE49" s="2957"/>
    </row>
    <row r="50" ht="18" customHeight="1" x14ac:dyDescent="0.2">
      <c r="B50" s="3140" t="s">
        <v>2096</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30">
        <v>178.5790569940111</v>
      </c>
      <c r="AE50" s="2957"/>
    </row>
    <row r="51" ht="18" customHeight="1" x14ac:dyDescent="0.2">
      <c r="B51" s="2613" t="s">
        <v>2553</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218"/>
      <c r="AE51" s="2957"/>
    </row>
    <row r="52" ht="18" customHeight="1" x14ac:dyDescent="0.2">
      <c r="B52" s="2613" t="s">
        <v>2137</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218"/>
      <c r="AE52" s="2957"/>
    </row>
    <row r="53" ht="18" customHeight="1" x14ac:dyDescent="0.2">
      <c r="B53" s="2613" t="s">
        <v>2138</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2">
        <v>178.5790569940111</v>
      </c>
      <c r="AE53" s="2957"/>
    </row>
    <row r="54" ht="18" customHeight="1" x14ac:dyDescent="0.2">
      <c r="B54" s="2613" t="s">
        <v>2100</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218"/>
      <c r="AE54" s="2957"/>
    </row>
    <row r="55" ht="18" customHeight="1" x14ac:dyDescent="0.25">
      <c r="B55" s="2618" t="s">
        <v>2554</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5" t="s">
        <v>2377</v>
      </c>
      <c r="AE55" s="2957"/>
    </row>
    <row r="56" ht="18" customHeight="1" x14ac:dyDescent="0.25">
      <c r="B56" s="3141" t="s">
        <v>2564</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3" t="s">
        <v>2377</v>
      </c>
      <c r="AE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135"/>
    </row>
    <row r="58" ht="18" customHeight="1" x14ac:dyDescent="0.2">
      <c r="B58" s="2702" t="s">
        <v>2555</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3163"/>
      <c r="AE58" s="2957"/>
    </row>
    <row r="59" ht="18" customHeight="1" x14ac:dyDescent="0.2">
      <c r="B59" s="2657" t="s">
        <v>124</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2">
        <v>114.2524346720328</v>
      </c>
      <c r="AE59" s="2957"/>
    </row>
    <row r="60" ht="18" customHeight="1" x14ac:dyDescent="0.2">
      <c r="B60" s="2575" t="s">
        <v>125</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2">
        <v>69.93235564578772</v>
      </c>
      <c r="AE60" s="2957"/>
    </row>
    <row r="61" ht="18" customHeight="1" x14ac:dyDescent="0.2">
      <c r="B61" s="2575" t="s">
        <v>2104</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2">
        <v>139.98835064790907</v>
      </c>
      <c r="AE61" s="2957"/>
    </row>
    <row r="62" ht="18" customHeight="1" x14ac:dyDescent="0.2">
      <c r="B62" s="2657" t="s">
        <v>127</v>
      </c>
      <c r="C62" s="3131"/>
      <c r="D62" s="3131"/>
      <c r="E62" s="3131" t="s">
        <v>105</v>
      </c>
      <c r="F62" s="3131" t="s">
        <v>105</v>
      </c>
      <c r="G62" s="3131" t="s">
        <v>105</v>
      </c>
      <c r="H62" s="3131" t="s">
        <v>105</v>
      </c>
      <c r="I62" s="3131" t="s">
        <v>105</v>
      </c>
      <c r="J62" s="3131" t="s">
        <v>105</v>
      </c>
      <c r="K62" s="3131" t="s">
        <v>105</v>
      </c>
      <c r="L62" s="3131" t="s">
        <v>105</v>
      </c>
      <c r="M62" s="3131" t="s">
        <v>105</v>
      </c>
      <c r="N62" s="3131" t="s">
        <v>105</v>
      </c>
      <c r="O62" s="3131" t="s">
        <v>105</v>
      </c>
      <c r="P62" s="3131" t="s">
        <v>105</v>
      </c>
      <c r="Q62" s="3131" t="s">
        <v>105</v>
      </c>
      <c r="R62" s="3131" t="s">
        <v>105</v>
      </c>
      <c r="S62" s="3131" t="s">
        <v>105</v>
      </c>
      <c r="T62" s="3131" t="s">
        <v>105</v>
      </c>
      <c r="U62" s="3131" t="s">
        <v>105</v>
      </c>
      <c r="V62" s="3131" t="s">
        <v>105</v>
      </c>
      <c r="W62" s="3131" t="s">
        <v>105</v>
      </c>
      <c r="X62" s="3131" t="s">
        <v>105</v>
      </c>
      <c r="Y62" s="3131" t="s">
        <v>105</v>
      </c>
      <c r="Z62" s="3131" t="s">
        <v>105</v>
      </c>
      <c r="AA62" s="3131" t="s">
        <v>105</v>
      </c>
      <c r="AB62" s="3131" t="s">
        <v>105</v>
      </c>
      <c r="AC62" s="3131" t="s">
        <v>105</v>
      </c>
      <c r="AD62" s="3132" t="s">
        <v>2377</v>
      </c>
      <c r="AE62" s="2957"/>
    </row>
    <row r="63" ht="18" customHeight="1" x14ac:dyDescent="0.2">
      <c r="B63" s="2657" t="s">
        <v>128</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2">
        <v>100.3799995892391</v>
      </c>
      <c r="AE63" s="2957"/>
    </row>
    <row r="64" ht="18" customHeight="1" x14ac:dyDescent="0.2">
      <c r="B64" s="2657" t="s">
        <v>2105</v>
      </c>
      <c r="C64" s="3131"/>
      <c r="D64" s="3131"/>
      <c r="E64" s="3131" t="s">
        <v>191</v>
      </c>
      <c r="F64" s="3131" t="s">
        <v>191</v>
      </c>
      <c r="G64" s="3131" t="s">
        <v>191</v>
      </c>
      <c r="H64" s="3131" t="s">
        <v>191</v>
      </c>
      <c r="I64" s="3131" t="s">
        <v>191</v>
      </c>
      <c r="J64" s="3131" t="s">
        <v>191</v>
      </c>
      <c r="K64" s="3131" t="s">
        <v>191</v>
      </c>
      <c r="L64" s="3131" t="s">
        <v>191</v>
      </c>
      <c r="M64" s="3131" t="s">
        <v>191</v>
      </c>
      <c r="N64" s="3131" t="s">
        <v>191</v>
      </c>
      <c r="O64" s="3131" t="s">
        <v>191</v>
      </c>
      <c r="P64" s="3131" t="s">
        <v>191</v>
      </c>
      <c r="Q64" s="3131" t="s">
        <v>191</v>
      </c>
      <c r="R64" s="3131" t="s">
        <v>191</v>
      </c>
      <c r="S64" s="3131" t="s">
        <v>191</v>
      </c>
      <c r="T64" s="3131" t="s">
        <v>191</v>
      </c>
      <c r="U64" s="3131" t="s">
        <v>191</v>
      </c>
      <c r="V64" s="3131" t="s">
        <v>191</v>
      </c>
      <c r="W64" s="3131" t="s">
        <v>191</v>
      </c>
      <c r="X64" s="3131" t="s">
        <v>191</v>
      </c>
      <c r="Y64" s="3131" t="s">
        <v>191</v>
      </c>
      <c r="Z64" s="3131" t="s">
        <v>191</v>
      </c>
      <c r="AA64" s="3131" t="s">
        <v>191</v>
      </c>
      <c r="AB64" s="3131" t="s">
        <v>191</v>
      </c>
      <c r="AC64" s="3131" t="s">
        <v>191</v>
      </c>
      <c r="AD64" s="3132" t="s">
        <v>2377</v>
      </c>
      <c r="AE64" s="2957"/>
    </row>
    <row r="65" ht="18" customHeight="1" x14ac:dyDescent="0.2">
      <c r="B65" s="2658" t="s">
        <v>2106</v>
      </c>
      <c r="C65" s="3134"/>
      <c r="D65" s="3134"/>
      <c r="E65" s="3134" t="s">
        <v>486</v>
      </c>
      <c r="F65" s="3134" t="s">
        <v>486</v>
      </c>
      <c r="G65" s="3134" t="s">
        <v>486</v>
      </c>
      <c r="H65" s="3134" t="s">
        <v>486</v>
      </c>
      <c r="I65" s="3134" t="s">
        <v>486</v>
      </c>
      <c r="J65" s="3134" t="s">
        <v>486</v>
      </c>
      <c r="K65" s="3134" t="s">
        <v>486</v>
      </c>
      <c r="L65" s="3134" t="s">
        <v>486</v>
      </c>
      <c r="M65" s="3134" t="s">
        <v>486</v>
      </c>
      <c r="N65" s="3134" t="s">
        <v>486</v>
      </c>
      <c r="O65" s="3134" t="s">
        <v>486</v>
      </c>
      <c r="P65" s="3134" t="s">
        <v>486</v>
      </c>
      <c r="Q65" s="3134" t="s">
        <v>486</v>
      </c>
      <c r="R65" s="3134" t="s">
        <v>486</v>
      </c>
      <c r="S65" s="3134" t="s">
        <v>486</v>
      </c>
      <c r="T65" s="3134" t="s">
        <v>486</v>
      </c>
      <c r="U65" s="3134" t="s">
        <v>486</v>
      </c>
      <c r="V65" s="3134" t="s">
        <v>486</v>
      </c>
      <c r="W65" s="3134" t="s">
        <v>486</v>
      </c>
      <c r="X65" s="3134" t="s">
        <v>486</v>
      </c>
      <c r="Y65" s="3134" t="s">
        <v>486</v>
      </c>
      <c r="Z65" s="3134" t="s">
        <v>486</v>
      </c>
      <c r="AA65" s="3134" t="s">
        <v>486</v>
      </c>
      <c r="AB65" s="3134" t="s">
        <v>486</v>
      </c>
      <c r="AC65" s="3134" t="s">
        <v>486</v>
      </c>
      <c r="AD65" s="3135" t="s">
        <v>2377</v>
      </c>
      <c r="AE65" s="135"/>
    </row>
    <row r="66" ht="18" customHeight="1" x14ac:dyDescent="0.25">
      <c r="B66" s="3150" t="s">
        <v>2565</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row>
    <row r="68" ht="18" customHeight="1" x14ac:dyDescent="0.25">
      <c r="B68" s="2725" t="s">
        <v>2566</v>
      </c>
      <c r="C68" s="3151"/>
      <c r="D68" s="3151"/>
      <c r="E68" s="3151" t="s">
        <v>912</v>
      </c>
      <c r="F68" s="3151" t="s">
        <v>912</v>
      </c>
      <c r="G68" s="3151" t="s">
        <v>912</v>
      </c>
      <c r="H68" s="3151" t="s">
        <v>912</v>
      </c>
      <c r="I68" s="3151" t="s">
        <v>912</v>
      </c>
      <c r="J68" s="3151" t="s">
        <v>912</v>
      </c>
      <c r="K68" s="3151" t="s">
        <v>912</v>
      </c>
      <c r="L68" s="3151" t="s">
        <v>912</v>
      </c>
      <c r="M68" s="3151" t="s">
        <v>912</v>
      </c>
      <c r="N68" s="3151" t="s">
        <v>912</v>
      </c>
      <c r="O68" s="3151" t="s">
        <v>912</v>
      </c>
      <c r="P68" s="3151" t="s">
        <v>912</v>
      </c>
      <c r="Q68" s="3151" t="s">
        <v>912</v>
      </c>
      <c r="R68" s="3151" t="s">
        <v>912</v>
      </c>
      <c r="S68" s="3151" t="s">
        <v>912</v>
      </c>
      <c r="T68" s="3151" t="s">
        <v>912</v>
      </c>
      <c r="U68" s="3151" t="s">
        <v>912</v>
      </c>
      <c r="V68" s="3151" t="s">
        <v>912</v>
      </c>
      <c r="W68" s="3151" t="s">
        <v>912</v>
      </c>
      <c r="X68" s="3151" t="s">
        <v>912</v>
      </c>
      <c r="Y68" s="3151" t="s">
        <v>912</v>
      </c>
      <c r="Z68" s="3151" t="s">
        <v>912</v>
      </c>
      <c r="AA68" s="3151" t="s">
        <v>912</v>
      </c>
      <c r="AB68" s="3151" t="s">
        <v>912</v>
      </c>
      <c r="AC68" s="3151" t="s">
        <v>912</v>
      </c>
      <c r="AD68" s="3152" t="s">
        <v>2377</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3165"/>
    </row>
    <row r="70" ht="18" customHeight="1" x14ac:dyDescent="0.2">
      <c r="B70" s="2702" t="s">
        <v>2567</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5">
        <v>-24.438550630977424</v>
      </c>
    </row>
    <row r="71" ht="18" customHeight="1" x14ac:dyDescent="0.2">
      <c r="B71" s="3156" t="s">
        <v>2568</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2">
        <v>334.8057150803614</v>
      </c>
    </row>
    <row r="72" ht="18" customHeight="1" x14ac:dyDescent="0.2">
      <c r="B72" s="3156" t="s">
        <v>2569</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2">
        <v>-24.438550630977424</v>
      </c>
    </row>
    <row r="73" ht="18" customHeight="1" x14ac:dyDescent="0.25">
      <c r="B73" s="3157" t="s">
        <v>2559</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9">
        <v>334.8057150803614</v>
      </c>
    </row>
    <row r="74" ht="14.1" customHeight="1" x14ac:dyDescent="0.2">
      <c r="B74" s="154" t="s">
        <v>135</v>
      </c>
    </row>
    <row r="75" ht="14.1" customHeight="1" x14ac:dyDescent="0.2">
      <c r="B75" s="154" t="s">
        <v>2560</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2540</v>
      </c>
      <c r="AD1" s="100" t="s">
        <v>62</v>
      </c>
    </row>
    <row r="2" ht="18.95" customHeight="1" x14ac:dyDescent="0.2">
      <c r="B2" s="5" t="s">
        <v>2570</v>
      </c>
      <c r="AD2" s="100" t="s">
        <v>64</v>
      </c>
    </row>
    <row r="3" ht="18.95" customHeight="1" x14ac:dyDescent="0.2">
      <c r="B3" s="5" t="s">
        <v>2571</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66" t="s">
        <v>67</v>
      </c>
      <c r="C8" s="3119" t="s">
        <v>2572</v>
      </c>
      <c r="D8" s="3119" t="s">
        <v>2573</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62</v>
      </c>
      <c r="AD8" s="3121" t="s">
        <v>2545</v>
      </c>
      <c r="AE8" s="2957"/>
    </row>
    <row r="9" ht="18" customHeight="1" x14ac:dyDescent="0.25">
      <c r="B9" s="3167"/>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5" t="s">
        <v>889</v>
      </c>
      <c r="AE9" s="2957"/>
    </row>
    <row r="10" ht="18" customHeight="1" x14ac:dyDescent="0.2">
      <c r="B10" s="3140" t="s">
        <v>2062</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30">
        <v>-41.702252012052526</v>
      </c>
      <c r="AE10" s="2957"/>
    </row>
    <row r="11" ht="18" customHeight="1" x14ac:dyDescent="0.2">
      <c r="B11" s="2570" t="s">
        <v>2063</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2">
        <v>-46.81892426484434</v>
      </c>
      <c r="AE11" s="2957"/>
    </row>
    <row r="12" ht="18" customHeight="1" x14ac:dyDescent="0.2">
      <c r="B12" s="2575" t="s">
        <v>2064</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2">
        <v>272.85096357147063</v>
      </c>
      <c r="AE12" s="2957"/>
    </row>
    <row r="13" ht="18" customHeight="1" x14ac:dyDescent="0.2">
      <c r="B13" s="2575" t="s">
        <v>2548</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2">
        <v>-5.0830627891686095</v>
      </c>
      <c r="AE13" s="2957"/>
    </row>
    <row r="14" ht="18" customHeight="1" x14ac:dyDescent="0.2">
      <c r="B14" s="2575" t="s">
        <v>2066</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2">
        <v>-81.70540854888182</v>
      </c>
      <c r="AE14" s="2957"/>
    </row>
    <row r="15" ht="18" customHeight="1" x14ac:dyDescent="0.2">
      <c r="B15" s="2575" t="s">
        <v>2067</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2">
        <v>-36.56492197976572</v>
      </c>
      <c r="AE15" s="2957"/>
    </row>
    <row r="16" ht="18" customHeight="1" x14ac:dyDescent="0.2">
      <c r="B16" s="2575" t="s">
        <v>2068</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2" t="s">
        <v>2377</v>
      </c>
      <c r="AE16" s="2957"/>
    </row>
    <row r="17" ht="18" customHeight="1" x14ac:dyDescent="0.2">
      <c r="B17" s="2570" t="s">
        <v>108</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2">
        <v>-26.865214831635342</v>
      </c>
      <c r="AE17" s="2957"/>
    </row>
    <row r="18" ht="18" customHeight="1" x14ac:dyDescent="0.2">
      <c r="B18" s="2575" t="s">
        <v>2069</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2">
        <v>-60.07647705723639</v>
      </c>
      <c r="AE18" s="2957"/>
    </row>
    <row r="19" ht="18" customHeight="1" x14ac:dyDescent="0.2">
      <c r="B19" s="2575" t="s">
        <v>2070</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2">
        <v>-25.444759538618023</v>
      </c>
      <c r="AE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9"/>
      <c r="AE20" s="2957"/>
    </row>
    <row r="21" ht="18" customHeight="1" x14ac:dyDescent="0.2">
      <c r="B21" s="2702" t="s">
        <v>2072</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7">
        <v>-65.9304510822735</v>
      </c>
      <c r="AE21" s="2957"/>
    </row>
    <row r="22" ht="18" customHeight="1" x14ac:dyDescent="0.2">
      <c r="B22" s="2570" t="s">
        <v>2073</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1" t="s">
        <v>191</v>
      </c>
      <c r="AD22" s="3132" t="s">
        <v>2377</v>
      </c>
      <c r="AE22" s="2957"/>
    </row>
    <row r="23" ht="18" customHeight="1" x14ac:dyDescent="0.2">
      <c r="B23" s="2570" t="s">
        <v>854</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2">
        <v>17.77097395893888</v>
      </c>
      <c r="AE23" s="2957"/>
    </row>
    <row r="24" ht="18" customHeight="1" x14ac:dyDescent="0.2">
      <c r="B24" s="2570" t="s">
        <v>623</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2">
        <v>-98.79154025378489</v>
      </c>
      <c r="AE24" s="2957"/>
    </row>
    <row r="25" ht="18" customHeight="1" x14ac:dyDescent="0.2">
      <c r="B25" s="2570" t="s">
        <v>2074</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2" t="s">
        <v>2377</v>
      </c>
      <c r="AE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218"/>
      <c r="AE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218"/>
      <c r="AE27" s="2957"/>
    </row>
    <row r="28" ht="18" customHeight="1" x14ac:dyDescent="0.2">
      <c r="B28" s="2570" t="s">
        <v>648</v>
      </c>
      <c r="C28" s="3131"/>
      <c r="D28" s="3131"/>
      <c r="E28" s="3131" t="s">
        <v>111</v>
      </c>
      <c r="F28" s="3131" t="s">
        <v>111</v>
      </c>
      <c r="G28" s="3131" t="s">
        <v>111</v>
      </c>
      <c r="H28" s="3131" t="s">
        <v>111</v>
      </c>
      <c r="I28" s="3131" t="s">
        <v>111</v>
      </c>
      <c r="J28" s="3131" t="s">
        <v>111</v>
      </c>
      <c r="K28" s="3131" t="s">
        <v>111</v>
      </c>
      <c r="L28" s="3131" t="s">
        <v>111</v>
      </c>
      <c r="M28" s="3131" t="s">
        <v>111</v>
      </c>
      <c r="N28" s="3131" t="s">
        <v>111</v>
      </c>
      <c r="O28" s="3131" t="s">
        <v>111</v>
      </c>
      <c r="P28" s="3131" t="s">
        <v>111</v>
      </c>
      <c r="Q28" s="3131" t="s">
        <v>111</v>
      </c>
      <c r="R28" s="3131" t="s">
        <v>111</v>
      </c>
      <c r="S28" s="3131" t="s">
        <v>111</v>
      </c>
      <c r="T28" s="3131" t="s">
        <v>111</v>
      </c>
      <c r="U28" s="3131" t="s">
        <v>111</v>
      </c>
      <c r="V28" s="3131" t="s">
        <v>111</v>
      </c>
      <c r="W28" s="3131" t="s">
        <v>111</v>
      </c>
      <c r="X28" s="3131" t="s">
        <v>111</v>
      </c>
      <c r="Y28" s="3131" t="s">
        <v>111</v>
      </c>
      <c r="Z28" s="3131" t="s">
        <v>111</v>
      </c>
      <c r="AA28" s="3131" t="s">
        <v>111</v>
      </c>
      <c r="AB28" s="3131" t="s">
        <v>111</v>
      </c>
      <c r="AC28" s="3131" t="s">
        <v>111</v>
      </c>
      <c r="AD28" s="3132" t="s">
        <v>2377</v>
      </c>
      <c r="AE28" s="2957"/>
    </row>
    <row r="29" ht="18" customHeight="1" x14ac:dyDescent="0.25">
      <c r="B29" s="2598" t="s">
        <v>2549</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9">
        <v>29.439201285419514</v>
      </c>
      <c r="AE29" s="2957"/>
    </row>
    <row r="30" ht="18" customHeight="1" x14ac:dyDescent="0.2">
      <c r="B30" s="3161" t="s">
        <v>2078</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30">
        <v>-6.522867447600089</v>
      </c>
      <c r="AE30" s="2957"/>
    </row>
    <row r="31" ht="18" customHeight="1" x14ac:dyDescent="0.2">
      <c r="B31" s="2613" t="s">
        <v>2079</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2">
        <v>-7.887534534075223</v>
      </c>
      <c r="AE31" s="2957"/>
    </row>
    <row r="32" ht="18" customHeight="1" x14ac:dyDescent="0.2">
      <c r="B32" s="2613" t="s">
        <v>2080</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2">
        <v>12.514258251542476</v>
      </c>
      <c r="AE32" s="2957"/>
    </row>
    <row r="33" ht="18" customHeight="1" x14ac:dyDescent="0.2">
      <c r="B33" s="2613" t="s">
        <v>2081</v>
      </c>
      <c r="C33" s="3131"/>
      <c r="D33" s="3131"/>
      <c r="E33" s="3131" t="s">
        <v>105</v>
      </c>
      <c r="F33" s="3131" t="s">
        <v>105</v>
      </c>
      <c r="G33" s="3131" t="s">
        <v>105</v>
      </c>
      <c r="H33" s="3131" t="s">
        <v>105</v>
      </c>
      <c r="I33" s="3131" t="s">
        <v>105</v>
      </c>
      <c r="J33" s="3131" t="s">
        <v>105</v>
      </c>
      <c r="K33" s="3131" t="s">
        <v>105</v>
      </c>
      <c r="L33" s="3131" t="s">
        <v>105</v>
      </c>
      <c r="M33" s="3131" t="s">
        <v>105</v>
      </c>
      <c r="N33" s="3131" t="s">
        <v>105</v>
      </c>
      <c r="O33" s="3131" t="s">
        <v>105</v>
      </c>
      <c r="P33" s="3131" t="s">
        <v>105</v>
      </c>
      <c r="Q33" s="3131" t="s">
        <v>105</v>
      </c>
      <c r="R33" s="3131" t="s">
        <v>105</v>
      </c>
      <c r="S33" s="3131" t="s">
        <v>105</v>
      </c>
      <c r="T33" s="3131" t="s">
        <v>105</v>
      </c>
      <c r="U33" s="3131" t="s">
        <v>105</v>
      </c>
      <c r="V33" s="3131" t="s">
        <v>105</v>
      </c>
      <c r="W33" s="3131" t="s">
        <v>105</v>
      </c>
      <c r="X33" s="3131" t="s">
        <v>105</v>
      </c>
      <c r="Y33" s="3131" t="s">
        <v>105</v>
      </c>
      <c r="Z33" s="3131" t="s">
        <v>105</v>
      </c>
      <c r="AA33" s="3131" t="s">
        <v>105</v>
      </c>
      <c r="AB33" s="3131" t="s">
        <v>105</v>
      </c>
      <c r="AC33" s="3131" t="s">
        <v>105</v>
      </c>
      <c r="AD33" s="3132" t="s">
        <v>2377</v>
      </c>
      <c r="AE33" s="2957"/>
    </row>
    <row r="34" ht="18" customHeight="1" x14ac:dyDescent="0.2">
      <c r="B34" s="2613" t="s">
        <v>2082</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2" t="s">
        <v>2377</v>
      </c>
      <c r="AE34" s="2957"/>
    </row>
    <row r="35" ht="18" customHeight="1" x14ac:dyDescent="0.2">
      <c r="B35" s="2613" t="s">
        <v>2083</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1" t="s">
        <v>191</v>
      </c>
      <c r="AD35" s="3132" t="s">
        <v>2377</v>
      </c>
      <c r="AE35" s="2957"/>
    </row>
    <row r="36" ht="18" customHeight="1" x14ac:dyDescent="0.2">
      <c r="B36" s="2613" t="s">
        <v>2084</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2" t="s">
        <v>2377</v>
      </c>
      <c r="AE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9"/>
      <c r="AE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9"/>
      <c r="AE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9"/>
      <c r="AE39" s="2957"/>
    </row>
    <row r="40" ht="18" customHeight="1" x14ac:dyDescent="0.25">
      <c r="B40" s="2621" t="s">
        <v>2086</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5" t="s">
        <v>2377</v>
      </c>
      <c r="AE40" s="2957"/>
    </row>
    <row r="41" ht="18" customHeight="1" x14ac:dyDescent="0.2">
      <c r="B41" s="3162" t="s">
        <v>2550</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7">
        <v>-12.149013480842017</v>
      </c>
      <c r="AE41" s="2957"/>
    </row>
    <row r="42" ht="18" customHeight="1" x14ac:dyDescent="0.2">
      <c r="B42" s="2613" t="s">
        <v>1317</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2">
        <v>0.6715928903117846</v>
      </c>
      <c r="AE42" s="2957"/>
    </row>
    <row r="43" ht="18" customHeight="1" x14ac:dyDescent="0.2">
      <c r="B43" s="2613" t="s">
        <v>1320</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2">
        <v>-25.420424671185</v>
      </c>
      <c r="AE43" s="2957"/>
    </row>
    <row r="44" ht="18" customHeight="1" x14ac:dyDescent="0.2">
      <c r="B44" s="2613" t="s">
        <v>2551</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2">
        <v>-21.526486286585996</v>
      </c>
      <c r="AE44" s="2957"/>
    </row>
    <row r="45" ht="18" customHeight="1" x14ac:dyDescent="0.2">
      <c r="B45" s="2613" t="s">
        <v>2131</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2">
        <v>189.9598897442818</v>
      </c>
      <c r="AE45" s="2957"/>
    </row>
    <row r="46" ht="18" customHeight="1" x14ac:dyDescent="0.2">
      <c r="B46" s="2613" t="s">
        <v>1329</v>
      </c>
      <c r="C46" s="3131"/>
      <c r="D46" s="3131"/>
      <c r="E46" s="3131" t="s">
        <v>169</v>
      </c>
      <c r="F46" s="3131" t="s">
        <v>169</v>
      </c>
      <c r="G46" s="3131" t="s">
        <v>169</v>
      </c>
      <c r="H46" s="3131" t="s">
        <v>169</v>
      </c>
      <c r="I46" s="3131" t="s">
        <v>169</v>
      </c>
      <c r="J46" s="3131" t="s">
        <v>169</v>
      </c>
      <c r="K46" s="3131" t="s">
        <v>169</v>
      </c>
      <c r="L46" s="3131" t="s">
        <v>169</v>
      </c>
      <c r="M46" s="3131" t="s">
        <v>169</v>
      </c>
      <c r="N46" s="3131" t="s">
        <v>169</v>
      </c>
      <c r="O46" s="3131" t="s">
        <v>169</v>
      </c>
      <c r="P46" s="3131" t="s">
        <v>169</v>
      </c>
      <c r="Q46" s="3131" t="s">
        <v>169</v>
      </c>
      <c r="R46" s="3131" t="s">
        <v>169</v>
      </c>
      <c r="S46" s="3131" t="s">
        <v>169</v>
      </c>
      <c r="T46" s="3131" t="s">
        <v>169</v>
      </c>
      <c r="U46" s="3131" t="s">
        <v>169</v>
      </c>
      <c r="V46" s="3131" t="s">
        <v>169</v>
      </c>
      <c r="W46" s="3131" t="s">
        <v>169</v>
      </c>
      <c r="X46" s="3131" t="s">
        <v>169</v>
      </c>
      <c r="Y46" s="3131" t="s">
        <v>169</v>
      </c>
      <c r="Z46" s="3131" t="s">
        <v>169</v>
      </c>
      <c r="AA46" s="3131" t="s">
        <v>169</v>
      </c>
      <c r="AB46" s="3131" t="s">
        <v>169</v>
      </c>
      <c r="AC46" s="3131" t="s">
        <v>169</v>
      </c>
      <c r="AD46" s="3132" t="s">
        <v>2377</v>
      </c>
      <c r="AE46" s="2957"/>
    </row>
    <row r="47" ht="18" customHeight="1" x14ac:dyDescent="0.2">
      <c r="B47" s="2613" t="s">
        <v>2133</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2" t="s">
        <v>2377</v>
      </c>
      <c r="AE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9"/>
      <c r="AE48" s="2957"/>
    </row>
    <row r="49" ht="18" customHeight="1" x14ac:dyDescent="0.25">
      <c r="B49" s="2621" t="s">
        <v>2552</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9" t="s">
        <v>2377</v>
      </c>
      <c r="AE49" s="2957"/>
    </row>
    <row r="50" ht="18" customHeight="1" x14ac:dyDescent="0.2">
      <c r="B50" s="3140" t="s">
        <v>2096</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30">
        <v>-64.68580934115073</v>
      </c>
      <c r="AE50" s="2957"/>
    </row>
    <row r="51" ht="18" customHeight="1" x14ac:dyDescent="0.2">
      <c r="B51" s="2613" t="s">
        <v>2553</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2">
        <v>-69.66228239935093</v>
      </c>
      <c r="AE51" s="2957"/>
    </row>
    <row r="52" ht="18" customHeight="1" x14ac:dyDescent="0.2">
      <c r="B52" s="2613" t="s">
        <v>2137</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2">
        <v>785.4642886519547</v>
      </c>
      <c r="AE52" s="2957"/>
    </row>
    <row r="53" ht="18" customHeight="1" x14ac:dyDescent="0.2">
      <c r="B53" s="2613" t="s">
        <v>2138</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2">
        <v>247.84653151438687</v>
      </c>
      <c r="AE53" s="2957"/>
    </row>
    <row r="54" ht="18" customHeight="1" x14ac:dyDescent="0.2">
      <c r="B54" s="2613" t="s">
        <v>2100</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2">
        <v>6.456109048536668</v>
      </c>
      <c r="AE54" s="2957"/>
    </row>
    <row r="55" ht="18" customHeight="1" x14ac:dyDescent="0.25">
      <c r="B55" s="2618" t="s">
        <v>2554</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5" t="s">
        <v>2377</v>
      </c>
      <c r="AE55" s="2957"/>
    </row>
    <row r="56" ht="18" customHeight="1" x14ac:dyDescent="0.25">
      <c r="B56" s="3141" t="s">
        <v>2192</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3" t="s">
        <v>2377</v>
      </c>
      <c r="AE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135"/>
    </row>
    <row r="58" ht="18" customHeight="1" x14ac:dyDescent="0.25">
      <c r="B58" s="3159" t="s">
        <v>2574</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4">
        <v>-36.33018744100887</v>
      </c>
      <c r="AE58" s="2957"/>
    </row>
    <row r="59" ht="18" customHeight="1" x14ac:dyDescent="0.25">
      <c r="B59" s="3175" t="s">
        <v>2575</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4">
        <v>-34.692130288177474</v>
      </c>
      <c r="AE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135"/>
    </row>
    <row r="61" ht="18" customHeight="1" x14ac:dyDescent="0.2">
      <c r="B61" s="3146" t="s">
        <v>2555</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3163"/>
      <c r="AE61" s="2957"/>
    </row>
    <row r="62" ht="18" customHeight="1" x14ac:dyDescent="0.2">
      <c r="B62" s="2657" t="s">
        <v>124</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2">
        <v>85.9742353819974</v>
      </c>
      <c r="AE62" s="2957"/>
    </row>
    <row r="63" ht="18" customHeight="1" x14ac:dyDescent="0.2">
      <c r="B63" s="2575" t="s">
        <v>125</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2">
        <v>29.443685061985388</v>
      </c>
      <c r="AE63" s="2957"/>
    </row>
    <row r="64" ht="18" customHeight="1" x14ac:dyDescent="0.2">
      <c r="B64" s="2575" t="s">
        <v>2104</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2">
        <v>150.86109140713035</v>
      </c>
      <c r="AE64" s="2957"/>
    </row>
    <row r="65" ht="18" customHeight="1" x14ac:dyDescent="0.2">
      <c r="B65" s="2657" t="s">
        <v>127</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2" t="s">
        <v>2377</v>
      </c>
      <c r="AE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218"/>
      <c r="AE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218"/>
      <c r="AE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9"/>
      <c r="AE68" s="135"/>
    </row>
    <row r="69" ht="18" customHeight="1" x14ac:dyDescent="0.25">
      <c r="B69" s="3150" t="s">
        <v>2565</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row>
    <row r="71" ht="18" customHeight="1" x14ac:dyDescent="0.25">
      <c r="B71" s="2725" t="s">
        <v>2576</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7"/>
    </row>
    <row r="72" ht="14.1" customHeight="1" x14ac:dyDescent="0.2">
      <c r="B72" s="154" t="s">
        <v>135</v>
      </c>
      <c r="G72" s="135"/>
    </row>
    <row r="73" ht="14.1" customHeight="1" x14ac:dyDescent="0.2">
      <c r="B73" s="154" t="s">
        <v>2560</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2540</v>
      </c>
      <c r="AD1" s="100" t="s">
        <v>62</v>
      </c>
    </row>
    <row r="2" ht="18.95" customHeight="1" x14ac:dyDescent="0.2">
      <c r="B2" s="5" t="s">
        <v>2577</v>
      </c>
      <c r="AD2" s="100" t="s">
        <v>64</v>
      </c>
    </row>
    <row r="3" ht="18.95" customHeight="1" x14ac:dyDescent="0.2">
      <c r="B3" s="5" t="s">
        <v>2578</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66" t="s">
        <v>67</v>
      </c>
      <c r="C8" s="3119" t="s">
        <v>2572</v>
      </c>
      <c r="D8" s="3119" t="s">
        <v>2573</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62</v>
      </c>
      <c r="AD8" s="3121" t="s">
        <v>2545</v>
      </c>
      <c r="AE8" s="2957"/>
    </row>
    <row r="9" ht="18" customHeight="1" x14ac:dyDescent="0.25">
      <c r="B9" s="3178"/>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5" t="s">
        <v>889</v>
      </c>
      <c r="AE9" s="2957"/>
    </row>
    <row r="10" ht="18" customHeight="1" x14ac:dyDescent="0.2">
      <c r="B10" s="3140" t="s">
        <v>2062</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30">
        <v>9.713914384143587</v>
      </c>
      <c r="AE10" s="2957"/>
    </row>
    <row r="11" ht="18" customHeight="1" x14ac:dyDescent="0.2">
      <c r="B11" s="2570" t="s">
        <v>2063</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2">
        <v>9.732812250434222</v>
      </c>
      <c r="AE11" s="2957"/>
    </row>
    <row r="12" ht="18" customHeight="1" x14ac:dyDescent="0.2">
      <c r="B12" s="2575" t="s">
        <v>2064</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2">
        <v>104.8955505986024</v>
      </c>
      <c r="AE12" s="2957"/>
    </row>
    <row r="13" ht="18" customHeight="1" x14ac:dyDescent="0.2">
      <c r="B13" s="2575" t="s">
        <v>2548</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2">
        <v>-7.403447095899287</v>
      </c>
      <c r="AE13" s="2957"/>
    </row>
    <row r="14" ht="18" customHeight="1" x14ac:dyDescent="0.2">
      <c r="B14" s="2575" t="s">
        <v>2066</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2">
        <v>-21.274105396156926</v>
      </c>
      <c r="AE14" s="2957"/>
    </row>
    <row r="15" ht="18" customHeight="1" x14ac:dyDescent="0.2">
      <c r="B15" s="2575" t="s">
        <v>2067</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2">
        <v>-17.357769833025223</v>
      </c>
      <c r="AE15" s="2957"/>
    </row>
    <row r="16" ht="18" customHeight="1" x14ac:dyDescent="0.2">
      <c r="B16" s="2575" t="s">
        <v>2068</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2" t="s">
        <v>2377</v>
      </c>
      <c r="AE16" s="2957"/>
    </row>
    <row r="17" ht="18" customHeight="1" x14ac:dyDescent="0.2">
      <c r="B17" s="2570" t="s">
        <v>108</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2">
        <v>2.3428174371447863</v>
      </c>
      <c r="AE17" s="2957"/>
    </row>
    <row r="18" ht="18" customHeight="1" x14ac:dyDescent="0.2">
      <c r="B18" s="2575" t="s">
        <v>2069</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2">
        <v>-78.02388192805748</v>
      </c>
      <c r="AE18" s="2957"/>
    </row>
    <row r="19" ht="18" customHeight="1" x14ac:dyDescent="0.2">
      <c r="B19" s="2575" t="s">
        <v>2070</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2">
        <v>7.101906451266991</v>
      </c>
      <c r="AE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9"/>
      <c r="AE20" s="2957"/>
    </row>
    <row r="21" ht="18" customHeight="1" x14ac:dyDescent="0.2">
      <c r="B21" s="2702" t="s">
        <v>2072</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7">
        <v>-75.89899983992147</v>
      </c>
      <c r="AE21" s="2957"/>
    </row>
    <row r="22" ht="18" customHeight="1" x14ac:dyDescent="0.2">
      <c r="B22" s="2570" t="s">
        <v>2073</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1" t="s">
        <v>191</v>
      </c>
      <c r="AD22" s="3132" t="s">
        <v>2377</v>
      </c>
      <c r="AE22" s="2957"/>
    </row>
    <row r="23" ht="18" customHeight="1" x14ac:dyDescent="0.2">
      <c r="B23" s="2570" t="s">
        <v>854</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2">
        <v>-92.23224519624324</v>
      </c>
      <c r="AE23" s="2957"/>
    </row>
    <row r="24" ht="18" customHeight="1" x14ac:dyDescent="0.2">
      <c r="B24" s="2570" t="s">
        <v>623</v>
      </c>
      <c r="C24" s="3131"/>
      <c r="D24" s="3131"/>
      <c r="E24" s="3131" t="s">
        <v>111</v>
      </c>
      <c r="F24" s="3131" t="s">
        <v>111</v>
      </c>
      <c r="G24" s="3131" t="s">
        <v>111</v>
      </c>
      <c r="H24" s="3131" t="s">
        <v>111</v>
      </c>
      <c r="I24" s="3131" t="s">
        <v>111</v>
      </c>
      <c r="J24" s="3131" t="s">
        <v>111</v>
      </c>
      <c r="K24" s="3131" t="s">
        <v>111</v>
      </c>
      <c r="L24" s="3131" t="s">
        <v>111</v>
      </c>
      <c r="M24" s="3131" t="s">
        <v>111</v>
      </c>
      <c r="N24" s="3131" t="s">
        <v>111</v>
      </c>
      <c r="O24" s="3131" t="s">
        <v>111</v>
      </c>
      <c r="P24" s="3131" t="s">
        <v>111</v>
      </c>
      <c r="Q24" s="3131" t="s">
        <v>111</v>
      </c>
      <c r="R24" s="3131" t="s">
        <v>111</v>
      </c>
      <c r="S24" s="3131" t="s">
        <v>111</v>
      </c>
      <c r="T24" s="3131" t="s">
        <v>111</v>
      </c>
      <c r="U24" s="3131" t="s">
        <v>111</v>
      </c>
      <c r="V24" s="3131" t="s">
        <v>111</v>
      </c>
      <c r="W24" s="3131" t="s">
        <v>111</v>
      </c>
      <c r="X24" s="3131" t="s">
        <v>111</v>
      </c>
      <c r="Y24" s="3131" t="s">
        <v>111</v>
      </c>
      <c r="Z24" s="3131" t="s">
        <v>111</v>
      </c>
      <c r="AA24" s="3131" t="s">
        <v>111</v>
      </c>
      <c r="AB24" s="3131" t="s">
        <v>111</v>
      </c>
      <c r="AC24" s="3131" t="s">
        <v>111</v>
      </c>
      <c r="AD24" s="3132" t="s">
        <v>2377</v>
      </c>
      <c r="AE24" s="2957"/>
    </row>
    <row r="25" ht="18" customHeight="1" x14ac:dyDescent="0.2">
      <c r="B25" s="2570" t="s">
        <v>2074</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2" t="s">
        <v>2377</v>
      </c>
      <c r="AE25" s="2957"/>
    </row>
    <row r="26" ht="18" customHeight="1" x14ac:dyDescent="0.2">
      <c r="B26" s="2570" t="s">
        <v>2075</v>
      </c>
      <c r="C26" s="3131"/>
      <c r="D26" s="3131"/>
      <c r="E26" s="3131" t="s">
        <v>191</v>
      </c>
      <c r="F26" s="3131" t="s">
        <v>191</v>
      </c>
      <c r="G26" s="3131" t="s">
        <v>191</v>
      </c>
      <c r="H26" s="3131" t="s">
        <v>191</v>
      </c>
      <c r="I26" s="3131" t="s">
        <v>191</v>
      </c>
      <c r="J26" s="3131" t="s">
        <v>191</v>
      </c>
      <c r="K26" s="3131" t="s">
        <v>191</v>
      </c>
      <c r="L26" s="3131" t="s">
        <v>191</v>
      </c>
      <c r="M26" s="3131" t="s">
        <v>191</v>
      </c>
      <c r="N26" s="3131" t="s">
        <v>191</v>
      </c>
      <c r="O26" s="3131" t="s">
        <v>191</v>
      </c>
      <c r="P26" s="3131" t="s">
        <v>191</v>
      </c>
      <c r="Q26" s="3131" t="s">
        <v>191</v>
      </c>
      <c r="R26" s="3131" t="s">
        <v>191</v>
      </c>
      <c r="S26" s="3131" t="s">
        <v>191</v>
      </c>
      <c r="T26" s="3131" t="s">
        <v>191</v>
      </c>
      <c r="U26" s="3131" t="s">
        <v>191</v>
      </c>
      <c r="V26" s="3131" t="s">
        <v>191</v>
      </c>
      <c r="W26" s="3131" t="s">
        <v>191</v>
      </c>
      <c r="X26" s="3131" t="s">
        <v>191</v>
      </c>
      <c r="Y26" s="3131" t="s">
        <v>191</v>
      </c>
      <c r="Z26" s="3131" t="s">
        <v>191</v>
      </c>
      <c r="AA26" s="3131" t="s">
        <v>191</v>
      </c>
      <c r="AB26" s="3131" t="s">
        <v>191</v>
      </c>
      <c r="AC26" s="3131" t="s">
        <v>191</v>
      </c>
      <c r="AD26" s="3132" t="s">
        <v>2377</v>
      </c>
      <c r="AE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218"/>
      <c r="AE27" s="2957"/>
    </row>
    <row r="28" ht="18" customHeight="1" x14ac:dyDescent="0.2">
      <c r="B28" s="2570" t="s">
        <v>648</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2">
        <v>-1.449972512369434</v>
      </c>
      <c r="AE28" s="2957"/>
    </row>
    <row r="29" ht="18" customHeight="1" x14ac:dyDescent="0.25">
      <c r="B29" s="2598" t="s">
        <v>2549</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9">
        <v>28.67157541679647</v>
      </c>
      <c r="AE29" s="2957"/>
    </row>
    <row r="30" ht="18" customHeight="1" x14ac:dyDescent="0.2">
      <c r="B30" s="3161" t="s">
        <v>2078</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30">
        <v>-17.766649958081366</v>
      </c>
      <c r="AE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218"/>
      <c r="AE31" s="2957"/>
    </row>
    <row r="32" ht="18" customHeight="1" x14ac:dyDescent="0.2">
      <c r="B32" s="2613" t="s">
        <v>2080</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2">
        <v>-26.81094070939272</v>
      </c>
      <c r="AE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218"/>
      <c r="AE33" s="2957"/>
    </row>
    <row r="34" ht="18" customHeight="1" x14ac:dyDescent="0.2">
      <c r="B34" s="2613" t="s">
        <v>2082</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2">
        <v>-16.356931755442464</v>
      </c>
      <c r="AE34" s="2957"/>
    </row>
    <row r="35" ht="18" customHeight="1" x14ac:dyDescent="0.2">
      <c r="B35" s="2613" t="s">
        <v>2083</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1" t="s">
        <v>191</v>
      </c>
      <c r="AD35" s="3132" t="s">
        <v>2377</v>
      </c>
      <c r="AE35" s="2957"/>
    </row>
    <row r="36" ht="18" customHeight="1" x14ac:dyDescent="0.2">
      <c r="B36" s="2613" t="s">
        <v>2084</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2" t="s">
        <v>2377</v>
      </c>
      <c r="AE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9"/>
      <c r="AE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9"/>
      <c r="AE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9"/>
      <c r="AE39" s="2957"/>
    </row>
    <row r="40" ht="18" customHeight="1" x14ac:dyDescent="0.25">
      <c r="B40" s="2621" t="s">
        <v>2086</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4" t="s">
        <v>191</v>
      </c>
      <c r="AD40" s="3135" t="s">
        <v>2377</v>
      </c>
      <c r="AE40" s="2957"/>
    </row>
    <row r="41" ht="18" customHeight="1" x14ac:dyDescent="0.2">
      <c r="B41" s="3162" t="s">
        <v>2550</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7">
        <v>-12.847661183205297</v>
      </c>
      <c r="AE41" s="2957"/>
    </row>
    <row r="42" ht="18" customHeight="1" x14ac:dyDescent="0.2">
      <c r="B42" s="2613" t="s">
        <v>1317</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2">
        <v>-15.862525526597155</v>
      </c>
      <c r="AE42" s="2957"/>
    </row>
    <row r="43" ht="18" customHeight="1" x14ac:dyDescent="0.2">
      <c r="B43" s="2613" t="s">
        <v>1320</v>
      </c>
      <c r="C43" s="3131"/>
      <c r="D43" s="3131"/>
      <c r="E43" s="3131" t="s">
        <v>104</v>
      </c>
      <c r="F43" s="3131" t="s">
        <v>104</v>
      </c>
      <c r="G43" s="3131" t="s">
        <v>104</v>
      </c>
      <c r="H43" s="3131" t="s">
        <v>104</v>
      </c>
      <c r="I43" s="3131" t="s">
        <v>104</v>
      </c>
      <c r="J43" s="3131" t="s">
        <v>104</v>
      </c>
      <c r="K43" s="3131" t="s">
        <v>104</v>
      </c>
      <c r="L43" s="3131" t="s">
        <v>104</v>
      </c>
      <c r="M43" s="3131" t="s">
        <v>104</v>
      </c>
      <c r="N43" s="3131" t="s">
        <v>104</v>
      </c>
      <c r="O43" s="3131" t="s">
        <v>104</v>
      </c>
      <c r="P43" s="3131" t="s">
        <v>104</v>
      </c>
      <c r="Q43" s="3131" t="s">
        <v>104</v>
      </c>
      <c r="R43" s="3131" t="s">
        <v>104</v>
      </c>
      <c r="S43" s="3131" t="s">
        <v>104</v>
      </c>
      <c r="T43" s="3131" t="s">
        <v>104</v>
      </c>
      <c r="U43" s="3131" t="s">
        <v>104</v>
      </c>
      <c r="V43" s="3131" t="s">
        <v>104</v>
      </c>
      <c r="W43" s="3131" t="s">
        <v>104</v>
      </c>
      <c r="X43" s="3131" t="s">
        <v>104</v>
      </c>
      <c r="Y43" s="3131" t="s">
        <v>104</v>
      </c>
      <c r="Z43" s="3131" t="s">
        <v>104</v>
      </c>
      <c r="AA43" s="3131" t="s">
        <v>104</v>
      </c>
      <c r="AB43" s="3131" t="s">
        <v>104</v>
      </c>
      <c r="AC43" s="3131" t="s">
        <v>104</v>
      </c>
      <c r="AD43" s="3132" t="s">
        <v>2377</v>
      </c>
      <c r="AE43" s="2957"/>
    </row>
    <row r="44" ht="18" customHeight="1" x14ac:dyDescent="0.2">
      <c r="B44" s="2613" t="s">
        <v>2551</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2">
        <v>121.9178082191781</v>
      </c>
      <c r="AE44" s="2957"/>
    </row>
    <row r="45" ht="18" customHeight="1" x14ac:dyDescent="0.2">
      <c r="B45" s="2613" t="s">
        <v>2131</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2">
        <v>287.19870889141265</v>
      </c>
      <c r="AE45" s="2957"/>
    </row>
    <row r="46" ht="18" customHeight="1" x14ac:dyDescent="0.2">
      <c r="B46" s="2613" t="s">
        <v>1329</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2">
        <v>184.74074842995793</v>
      </c>
      <c r="AE46" s="2957"/>
    </row>
    <row r="47" ht="18" customHeight="1" x14ac:dyDescent="0.2">
      <c r="B47" s="2613" t="s">
        <v>2133</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2" t="s">
        <v>2377</v>
      </c>
      <c r="AE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9"/>
      <c r="AE48" s="2957"/>
    </row>
    <row r="49" ht="18" customHeight="1" x14ac:dyDescent="0.25">
      <c r="B49" s="2621" t="s">
        <v>2552</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8" t="s">
        <v>191</v>
      </c>
      <c r="AD49" s="3139" t="s">
        <v>2377</v>
      </c>
      <c r="AE49" s="2957"/>
    </row>
    <row r="50" ht="18" customHeight="1" x14ac:dyDescent="0.2">
      <c r="B50" s="3140" t="s">
        <v>2096</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30">
        <v>5.714198325507958</v>
      </c>
      <c r="AE50" s="2957"/>
    </row>
    <row r="51" ht="18" customHeight="1" x14ac:dyDescent="0.2">
      <c r="B51" s="2613" t="s">
        <v>2553</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218"/>
      <c r="AE51" s="2957"/>
    </row>
    <row r="52" ht="18" customHeight="1" x14ac:dyDescent="0.2">
      <c r="B52" s="2613" t="s">
        <v>2137</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2">
        <v>559.506694855532</v>
      </c>
      <c r="AE52" s="2957"/>
    </row>
    <row r="53" ht="18" customHeight="1" x14ac:dyDescent="0.2">
      <c r="B53" s="2613" t="s">
        <v>2138</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2">
        <v>444.52907002598226</v>
      </c>
      <c r="AE53" s="2957"/>
    </row>
    <row r="54" ht="18" customHeight="1" x14ac:dyDescent="0.2">
      <c r="B54" s="2613" t="s">
        <v>2100</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2">
        <v>-8.658759256275072</v>
      </c>
      <c r="AE54" s="2957"/>
    </row>
    <row r="55" ht="18" customHeight="1" x14ac:dyDescent="0.25">
      <c r="B55" s="2618" t="s">
        <v>2554</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5" t="s">
        <v>2377</v>
      </c>
      <c r="AE55" s="2957"/>
    </row>
    <row r="56" ht="18" customHeight="1" x14ac:dyDescent="0.25">
      <c r="B56" s="3141" t="s">
        <v>2141</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2" t="s">
        <v>191</v>
      </c>
      <c r="AD56" s="3143" t="s">
        <v>2377</v>
      </c>
      <c r="AE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135"/>
    </row>
    <row r="58" ht="18" customHeight="1" x14ac:dyDescent="0.25">
      <c r="B58" s="3159" t="s">
        <v>2579</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1">
        <v>-24.508385561649664</v>
      </c>
      <c r="AE58" s="2957"/>
    </row>
    <row r="59" ht="18" customHeight="1" x14ac:dyDescent="0.25">
      <c r="B59" s="3182" t="s">
        <v>2580</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1">
        <v>-22.26016159640538</v>
      </c>
      <c r="AE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135"/>
    </row>
    <row r="61" ht="18" customHeight="1" x14ac:dyDescent="0.2">
      <c r="B61" s="3146" t="s">
        <v>2555</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3163"/>
      <c r="AE61" s="2957"/>
    </row>
    <row r="62" ht="18" customHeight="1" x14ac:dyDescent="0.2">
      <c r="B62" s="2657" t="s">
        <v>124</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2">
        <v>113.58433842560783</v>
      </c>
      <c r="AE62" s="2957"/>
    </row>
    <row r="63" ht="18" customHeight="1" x14ac:dyDescent="0.2">
      <c r="B63" s="2575" t="s">
        <v>125</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2">
        <v>68.79384266548622</v>
      </c>
      <c r="AE63" s="2957"/>
    </row>
    <row r="64" ht="18" customHeight="1" x14ac:dyDescent="0.2">
      <c r="B64" s="2575" t="s">
        <v>2104</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2">
        <v>135.7433770446934</v>
      </c>
      <c r="AE64" s="2957"/>
    </row>
    <row r="65" ht="18" customHeight="1" x14ac:dyDescent="0.2">
      <c r="B65" s="2657" t="s">
        <v>127</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2" t="s">
        <v>2377</v>
      </c>
      <c r="AE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218"/>
      <c r="AE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218"/>
      <c r="AE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9"/>
      <c r="AE68" s="135"/>
    </row>
    <row r="69" ht="18" customHeight="1" x14ac:dyDescent="0.25">
      <c r="B69" s="3150" t="s">
        <v>2143</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9">
        <v>-13.012695502951965</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row>
    <row r="71" ht="18" customHeight="1" x14ac:dyDescent="0.25">
      <c r="B71" s="2725" t="s">
        <v>2576</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7"/>
    </row>
    <row r="72" ht="14.1" customHeight="1" x14ac:dyDescent="0.2">
      <c r="B72" s="154" t="s">
        <v>135</v>
      </c>
      <c r="C72" s="537"/>
      <c r="D72" s="537"/>
      <c r="E72" s="537"/>
      <c r="F72" s="537"/>
    </row>
    <row r="73" ht="14.1" customHeight="1" x14ac:dyDescent="0.2">
      <c r="B73" s="154" t="s">
        <v>2560</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2540</v>
      </c>
      <c r="AD1" s="100" t="s">
        <v>62</v>
      </c>
    </row>
    <row r="2" ht="18.95" customHeight="1" x14ac:dyDescent="0.2">
      <c r="B2" s="5" t="s">
        <v>2581</v>
      </c>
      <c r="AD2" s="100" t="s">
        <v>64</v>
      </c>
    </row>
    <row r="3" ht="18.95" customHeight="1" x14ac:dyDescent="0.2">
      <c r="B3" s="5" t="s">
        <v>2582</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183"/>
    </row>
    <row r="8" ht="60" customHeight="1" x14ac:dyDescent="0.2">
      <c r="B8" s="3184" t="s">
        <v>67</v>
      </c>
      <c r="C8" s="3119" t="s">
        <v>2543</v>
      </c>
      <c r="D8" s="3119" t="s">
        <v>2544</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62</v>
      </c>
      <c r="AD8" s="3121" t="s">
        <v>2545</v>
      </c>
      <c r="AE8" s="135"/>
    </row>
    <row r="9" ht="18" customHeight="1" x14ac:dyDescent="0.25">
      <c r="B9" s="3185"/>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86" t="s">
        <v>889</v>
      </c>
      <c r="AE9" s="135"/>
    </row>
    <row r="10" ht="18" customHeight="1" x14ac:dyDescent="0.25">
      <c r="B10" s="3187" t="s">
        <v>2583</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9">
        <v>115.32757439830648</v>
      </c>
      <c r="AE10" s="135"/>
    </row>
    <row r="11" ht="18" customHeight="1" x14ac:dyDescent="0.2">
      <c r="B11" s="3190" t="s">
        <v>2584</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3">
        <v>17367.787358956415</v>
      </c>
      <c r="AE11" s="135"/>
    </row>
    <row r="12" ht="18" customHeight="1" x14ac:dyDescent="0.2">
      <c r="B12" s="3194" t="s">
        <v>781</v>
      </c>
      <c r="C12" s="3195"/>
      <c r="D12" s="3195"/>
      <c r="E12" s="3195" t="s">
        <v>105</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6" t="s">
        <v>2377</v>
      </c>
      <c r="AE12" s="135"/>
    </row>
    <row r="13" ht="18" customHeight="1" x14ac:dyDescent="0.2">
      <c r="B13" s="3194" t="s">
        <v>782</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6">
        <v>1401.877199798449</v>
      </c>
      <c r="AE13" s="135"/>
    </row>
    <row r="14" ht="18" customHeight="1" x14ac:dyDescent="0.2">
      <c r="B14" s="3194" t="s">
        <v>783</v>
      </c>
      <c r="C14" s="3195"/>
      <c r="D14" s="3195"/>
      <c r="E14" s="3195" t="s">
        <v>191</v>
      </c>
      <c r="F14" s="3195" t="s">
        <v>191</v>
      </c>
      <c r="G14" s="3195" t="s">
        <v>191</v>
      </c>
      <c r="H14" s="3195" t="s">
        <v>191</v>
      </c>
      <c r="I14" s="3195" t="s">
        <v>191</v>
      </c>
      <c r="J14" s="3195" t="s">
        <v>191</v>
      </c>
      <c r="K14" s="3195" t="s">
        <v>191</v>
      </c>
      <c r="L14" s="3195" t="s">
        <v>191</v>
      </c>
      <c r="M14" s="3195" t="s">
        <v>191</v>
      </c>
      <c r="N14" s="3195" t="s">
        <v>191</v>
      </c>
      <c r="O14" s="3195" t="s">
        <v>191</v>
      </c>
      <c r="P14" s="3195" t="s">
        <v>191</v>
      </c>
      <c r="Q14" s="3195" t="s">
        <v>191</v>
      </c>
      <c r="R14" s="3195" t="s">
        <v>191</v>
      </c>
      <c r="S14" s="3195" t="s">
        <v>191</v>
      </c>
      <c r="T14" s="3195" t="s">
        <v>191</v>
      </c>
      <c r="U14" s="3195" t="s">
        <v>191</v>
      </c>
      <c r="V14" s="3195" t="s">
        <v>191</v>
      </c>
      <c r="W14" s="3195" t="s">
        <v>191</v>
      </c>
      <c r="X14" s="3195" t="s">
        <v>191</v>
      </c>
      <c r="Y14" s="3195" t="s">
        <v>191</v>
      </c>
      <c r="Z14" s="3195" t="s">
        <v>191</v>
      </c>
      <c r="AA14" s="3195" t="s">
        <v>191</v>
      </c>
      <c r="AB14" s="3195" t="s">
        <v>191</v>
      </c>
      <c r="AC14" s="3195" t="s">
        <v>191</v>
      </c>
      <c r="AD14" s="3196" t="s">
        <v>2377</v>
      </c>
      <c r="AE14" s="135"/>
    </row>
    <row r="15" ht="18" customHeight="1" x14ac:dyDescent="0.2">
      <c r="B15" s="3194" t="s">
        <v>784</v>
      </c>
      <c r="C15" s="3195"/>
      <c r="D15" s="3195"/>
      <c r="E15" s="3195" t="s">
        <v>191</v>
      </c>
      <c r="F15" s="3195" t="s">
        <v>191</v>
      </c>
      <c r="G15" s="3195" t="s">
        <v>191</v>
      </c>
      <c r="H15" s="3195" t="s">
        <v>191</v>
      </c>
      <c r="I15" s="3195" t="s">
        <v>191</v>
      </c>
      <c r="J15" s="3195" t="s">
        <v>191</v>
      </c>
      <c r="K15" s="3195" t="s">
        <v>191</v>
      </c>
      <c r="L15" s="3195" t="s">
        <v>191</v>
      </c>
      <c r="M15" s="3195" t="s">
        <v>191</v>
      </c>
      <c r="N15" s="3195" t="s">
        <v>191</v>
      </c>
      <c r="O15" s="3195" t="s">
        <v>191</v>
      </c>
      <c r="P15" s="3195" t="s">
        <v>191</v>
      </c>
      <c r="Q15" s="3195" t="s">
        <v>191</v>
      </c>
      <c r="R15" s="3195" t="s">
        <v>191</v>
      </c>
      <c r="S15" s="3195" t="s">
        <v>191</v>
      </c>
      <c r="T15" s="3195" t="s">
        <v>191</v>
      </c>
      <c r="U15" s="3195" t="s">
        <v>191</v>
      </c>
      <c r="V15" s="3195" t="s">
        <v>191</v>
      </c>
      <c r="W15" s="3195" t="s">
        <v>191</v>
      </c>
      <c r="X15" s="3195" t="s">
        <v>191</v>
      </c>
      <c r="Y15" s="3195" t="s">
        <v>191</v>
      </c>
      <c r="Z15" s="3195" t="s">
        <v>191</v>
      </c>
      <c r="AA15" s="3195" t="s">
        <v>191</v>
      </c>
      <c r="AB15" s="3195" t="s">
        <v>191</v>
      </c>
      <c r="AC15" s="3195" t="s">
        <v>191</v>
      </c>
      <c r="AD15" s="3196" t="s">
        <v>2377</v>
      </c>
      <c r="AE15" s="135"/>
    </row>
    <row r="16" ht="18" customHeight="1" x14ac:dyDescent="0.2">
      <c r="B16" s="3194" t="s">
        <v>785</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6">
        <v>6243.891990919023</v>
      </c>
      <c r="AE16" s="135"/>
    </row>
    <row r="17" ht="18" customHeight="1" x14ac:dyDescent="0.2">
      <c r="B17" s="3194" t="s">
        <v>786</v>
      </c>
      <c r="C17" s="3195"/>
      <c r="D17" s="3195"/>
      <c r="E17" s="3195" t="s">
        <v>191</v>
      </c>
      <c r="F17" s="3195" t="s">
        <v>191</v>
      </c>
      <c r="G17" s="3195" t="s">
        <v>191</v>
      </c>
      <c r="H17" s="3195" t="s">
        <v>191</v>
      </c>
      <c r="I17" s="3195" t="s">
        <v>191</v>
      </c>
      <c r="J17" s="3195" t="s">
        <v>191</v>
      </c>
      <c r="K17" s="3195" t="s">
        <v>191</v>
      </c>
      <c r="L17" s="3195" t="s">
        <v>191</v>
      </c>
      <c r="M17" s="3195" t="s">
        <v>191</v>
      </c>
      <c r="N17" s="3195" t="s">
        <v>191</v>
      </c>
      <c r="O17" s="3195" t="s">
        <v>191</v>
      </c>
      <c r="P17" s="3195" t="s">
        <v>191</v>
      </c>
      <c r="Q17" s="3195" t="s">
        <v>191</v>
      </c>
      <c r="R17" s="3195" t="s">
        <v>191</v>
      </c>
      <c r="S17" s="3195" t="s">
        <v>191</v>
      </c>
      <c r="T17" s="3195" t="s">
        <v>191</v>
      </c>
      <c r="U17" s="3195" t="s">
        <v>191</v>
      </c>
      <c r="V17" s="3195" t="s">
        <v>191</v>
      </c>
      <c r="W17" s="3195" t="s">
        <v>191</v>
      </c>
      <c r="X17" s="3195" t="s">
        <v>191</v>
      </c>
      <c r="Y17" s="3195" t="s">
        <v>191</v>
      </c>
      <c r="Z17" s="3195" t="s">
        <v>191</v>
      </c>
      <c r="AA17" s="3195" t="s">
        <v>191</v>
      </c>
      <c r="AB17" s="3195" t="s">
        <v>191</v>
      </c>
      <c r="AC17" s="3195" t="s">
        <v>191</v>
      </c>
      <c r="AD17" s="3196" t="s">
        <v>2377</v>
      </c>
      <c r="AE17" s="135"/>
    </row>
    <row r="18" ht="18" customHeight="1" x14ac:dyDescent="0.2">
      <c r="B18" s="3194" t="s">
        <v>787</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6">
        <v>21212.18337703902</v>
      </c>
      <c r="AE18" s="135"/>
    </row>
    <row r="19" ht="18" customHeight="1" x14ac:dyDescent="0.2">
      <c r="B19" s="3194" t="s">
        <v>788</v>
      </c>
      <c r="C19" s="3195"/>
      <c r="D19" s="3195"/>
      <c r="E19" s="3195" t="s">
        <v>191</v>
      </c>
      <c r="F19" s="3195" t="s">
        <v>191</v>
      </c>
      <c r="G19" s="3195" t="s">
        <v>191</v>
      </c>
      <c r="H19" s="3195" t="s">
        <v>191</v>
      </c>
      <c r="I19" s="3195" t="s">
        <v>191</v>
      </c>
      <c r="J19" s="3195" t="s">
        <v>191</v>
      </c>
      <c r="K19" s="3195" t="s">
        <v>191</v>
      </c>
      <c r="L19" s="3195" t="s">
        <v>191</v>
      </c>
      <c r="M19" s="3195" t="s">
        <v>191</v>
      </c>
      <c r="N19" s="3195" t="s">
        <v>191</v>
      </c>
      <c r="O19" s="3195" t="s">
        <v>191</v>
      </c>
      <c r="P19" s="3195" t="s">
        <v>191</v>
      </c>
      <c r="Q19" s="3195" t="s">
        <v>191</v>
      </c>
      <c r="R19" s="3195" t="s">
        <v>191</v>
      </c>
      <c r="S19" s="3195" t="s">
        <v>191</v>
      </c>
      <c r="T19" s="3195" t="s">
        <v>191</v>
      </c>
      <c r="U19" s="3195" t="s">
        <v>191</v>
      </c>
      <c r="V19" s="3195" t="s">
        <v>191</v>
      </c>
      <c r="W19" s="3195" t="s">
        <v>191</v>
      </c>
      <c r="X19" s="3195" t="s">
        <v>191</v>
      </c>
      <c r="Y19" s="3195" t="s">
        <v>191</v>
      </c>
      <c r="Z19" s="3195" t="s">
        <v>191</v>
      </c>
      <c r="AA19" s="3195" t="s">
        <v>191</v>
      </c>
      <c r="AB19" s="3195" t="s">
        <v>191</v>
      </c>
      <c r="AC19" s="3195" t="s">
        <v>191</v>
      </c>
      <c r="AD19" s="3196" t="s">
        <v>2377</v>
      </c>
      <c r="AE19" s="135"/>
    </row>
    <row r="20" ht="18" customHeight="1" x14ac:dyDescent="0.2">
      <c r="B20" s="3194" t="s">
        <v>789</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6">
        <v>208960.3148052195</v>
      </c>
      <c r="AE20" s="135"/>
    </row>
    <row r="21" ht="18" customHeight="1" x14ac:dyDescent="0.2">
      <c r="B21" s="3194" t="s">
        <v>790</v>
      </c>
      <c r="C21" s="3195"/>
      <c r="D21" s="3195"/>
      <c r="E21" s="3195" t="s">
        <v>191</v>
      </c>
      <c r="F21" s="3195" t="s">
        <v>191</v>
      </c>
      <c r="G21" s="3195" t="s">
        <v>191</v>
      </c>
      <c r="H21" s="3195" t="s">
        <v>191</v>
      </c>
      <c r="I21" s="3195" t="s">
        <v>191</v>
      </c>
      <c r="J21" s="3195" t="s">
        <v>191</v>
      </c>
      <c r="K21" s="3195" t="s">
        <v>191</v>
      </c>
      <c r="L21" s="3195" t="s">
        <v>191</v>
      </c>
      <c r="M21" s="3195" t="s">
        <v>191</v>
      </c>
      <c r="N21" s="3195" t="s">
        <v>191</v>
      </c>
      <c r="O21" s="3195" t="s">
        <v>191</v>
      </c>
      <c r="P21" s="3195" t="s">
        <v>191</v>
      </c>
      <c r="Q21" s="3195" t="s">
        <v>191</v>
      </c>
      <c r="R21" s="3195" t="s">
        <v>191</v>
      </c>
      <c r="S21" s="3195" t="s">
        <v>191</v>
      </c>
      <c r="T21" s="3195" t="s">
        <v>191</v>
      </c>
      <c r="U21" s="3195" t="s">
        <v>191</v>
      </c>
      <c r="V21" s="3195" t="s">
        <v>191</v>
      </c>
      <c r="W21" s="3195" t="s">
        <v>191</v>
      </c>
      <c r="X21" s="3195" t="s">
        <v>191</v>
      </c>
      <c r="Y21" s="3195" t="s">
        <v>191</v>
      </c>
      <c r="Z21" s="3195" t="s">
        <v>191</v>
      </c>
      <c r="AA21" s="3195" t="s">
        <v>191</v>
      </c>
      <c r="AB21" s="3195" t="s">
        <v>191</v>
      </c>
      <c r="AC21" s="3195" t="s">
        <v>191</v>
      </c>
      <c r="AD21" s="3196" t="s">
        <v>2377</v>
      </c>
      <c r="AE21" s="135"/>
    </row>
    <row r="22" ht="18" customHeight="1" x14ac:dyDescent="0.2">
      <c r="B22" s="3194" t="s">
        <v>791</v>
      </c>
      <c r="C22" s="3195"/>
      <c r="D22" s="3195"/>
      <c r="E22" s="3195" t="s">
        <v>105</v>
      </c>
      <c r="F22" s="3195" t="s">
        <v>105</v>
      </c>
      <c r="G22" s="3195" t="s">
        <v>105</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6" t="s">
        <v>2377</v>
      </c>
      <c r="AE22" s="135"/>
    </row>
    <row r="23" ht="18" customHeight="1" x14ac:dyDescent="0.2">
      <c r="B23" s="3194" t="s">
        <v>792</v>
      </c>
      <c r="C23" s="3195"/>
      <c r="D23" s="3195"/>
      <c r="E23" s="3195" t="s">
        <v>191</v>
      </c>
      <c r="F23" s="3195" t="s">
        <v>191</v>
      </c>
      <c r="G23" s="3195" t="s">
        <v>191</v>
      </c>
      <c r="H23" s="3195" t="s">
        <v>191</v>
      </c>
      <c r="I23" s="3195" t="s">
        <v>191</v>
      </c>
      <c r="J23" s="3195" t="s">
        <v>191</v>
      </c>
      <c r="K23" s="3195" t="s">
        <v>191</v>
      </c>
      <c r="L23" s="3195" t="s">
        <v>191</v>
      </c>
      <c r="M23" s="3195" t="s">
        <v>191</v>
      </c>
      <c r="N23" s="3195" t="s">
        <v>191</v>
      </c>
      <c r="O23" s="3195" t="s">
        <v>191</v>
      </c>
      <c r="P23" s="3195" t="s">
        <v>191</v>
      </c>
      <c r="Q23" s="3195" t="s">
        <v>191</v>
      </c>
      <c r="R23" s="3195" t="s">
        <v>191</v>
      </c>
      <c r="S23" s="3195" t="s">
        <v>191</v>
      </c>
      <c r="T23" s="3195" t="s">
        <v>191</v>
      </c>
      <c r="U23" s="3195" t="s">
        <v>191</v>
      </c>
      <c r="V23" s="3195" t="s">
        <v>191</v>
      </c>
      <c r="W23" s="3195" t="s">
        <v>191</v>
      </c>
      <c r="X23" s="3195" t="s">
        <v>191</v>
      </c>
      <c r="Y23" s="3195" t="s">
        <v>191</v>
      </c>
      <c r="Z23" s="3195" t="s">
        <v>191</v>
      </c>
      <c r="AA23" s="3195" t="s">
        <v>191</v>
      </c>
      <c r="AB23" s="3195" t="s">
        <v>191</v>
      </c>
      <c r="AC23" s="3195" t="s">
        <v>191</v>
      </c>
      <c r="AD23" s="3196" t="s">
        <v>2377</v>
      </c>
      <c r="AE23" s="135"/>
    </row>
    <row r="24" ht="18" customHeight="1" x14ac:dyDescent="0.2">
      <c r="B24" s="3194" t="s">
        <v>793</v>
      </c>
      <c r="C24" s="3195"/>
      <c r="D24" s="3195"/>
      <c r="E24" s="3195" t="s">
        <v>105</v>
      </c>
      <c r="F24" s="3195" t="s">
        <v>105</v>
      </c>
      <c r="G24" s="3195" t="s">
        <v>105</v>
      </c>
      <c r="H24" s="3195" t="s">
        <v>105</v>
      </c>
      <c r="I24" s="3195" t="s">
        <v>105</v>
      </c>
      <c r="J24" s="3195" t="s">
        <v>105</v>
      </c>
      <c r="K24" s="3195" t="s">
        <v>105</v>
      </c>
      <c r="L24" s="3195" t="s">
        <v>105</v>
      </c>
      <c r="M24" s="3195" t="s">
        <v>105</v>
      </c>
      <c r="N24" s="3195" t="s">
        <v>105</v>
      </c>
      <c r="O24" s="3195" t="s">
        <v>105</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6" t="s">
        <v>2377</v>
      </c>
      <c r="AE24" s="135"/>
    </row>
    <row r="25" ht="18" customHeight="1" x14ac:dyDescent="0.2">
      <c r="B25" s="3194" t="s">
        <v>794</v>
      </c>
      <c r="C25" s="3195"/>
      <c r="D25" s="3195"/>
      <c r="E25" s="3195" t="s">
        <v>191</v>
      </c>
      <c r="F25" s="3195" t="s">
        <v>191</v>
      </c>
      <c r="G25" s="3195" t="s">
        <v>191</v>
      </c>
      <c r="H25" s="3195" t="s">
        <v>191</v>
      </c>
      <c r="I25" s="3195" t="s">
        <v>191</v>
      </c>
      <c r="J25" s="3195" t="s">
        <v>191</v>
      </c>
      <c r="K25" s="3195" t="s">
        <v>191</v>
      </c>
      <c r="L25" s="3195" t="s">
        <v>191</v>
      </c>
      <c r="M25" s="3195" t="s">
        <v>191</v>
      </c>
      <c r="N25" s="3195" t="s">
        <v>191</v>
      </c>
      <c r="O25" s="3195" t="s">
        <v>191</v>
      </c>
      <c r="P25" s="3195" t="s">
        <v>191</v>
      </c>
      <c r="Q25" s="3195" t="s">
        <v>191</v>
      </c>
      <c r="R25" s="3195" t="s">
        <v>191</v>
      </c>
      <c r="S25" s="3195" t="s">
        <v>191</v>
      </c>
      <c r="T25" s="3195" t="s">
        <v>191</v>
      </c>
      <c r="U25" s="3195" t="s">
        <v>191</v>
      </c>
      <c r="V25" s="3195" t="s">
        <v>191</v>
      </c>
      <c r="W25" s="3195" t="s">
        <v>191</v>
      </c>
      <c r="X25" s="3195" t="s">
        <v>191</v>
      </c>
      <c r="Y25" s="3195" t="s">
        <v>191</v>
      </c>
      <c r="Z25" s="3195" t="s">
        <v>191</v>
      </c>
      <c r="AA25" s="3195" t="s">
        <v>191</v>
      </c>
      <c r="AB25" s="3195" t="s">
        <v>191</v>
      </c>
      <c r="AC25" s="3195" t="s">
        <v>191</v>
      </c>
      <c r="AD25" s="3196" t="s">
        <v>2377</v>
      </c>
      <c r="AE25" s="135"/>
    </row>
    <row r="26" ht="18" customHeight="1" x14ac:dyDescent="0.2">
      <c r="B26" s="3194" t="s">
        <v>795</v>
      </c>
      <c r="C26" s="3195"/>
      <c r="D26" s="3195"/>
      <c r="E26" s="3195" t="s">
        <v>191</v>
      </c>
      <c r="F26" s="3195" t="s">
        <v>191</v>
      </c>
      <c r="G26" s="3195" t="s">
        <v>191</v>
      </c>
      <c r="H26" s="3195" t="s">
        <v>191</v>
      </c>
      <c r="I26" s="3195" t="s">
        <v>191</v>
      </c>
      <c r="J26" s="3195" t="s">
        <v>191</v>
      </c>
      <c r="K26" s="3195" t="s">
        <v>191</v>
      </c>
      <c r="L26" s="3195" t="s">
        <v>191</v>
      </c>
      <c r="M26" s="3195" t="s">
        <v>191</v>
      </c>
      <c r="N26" s="3195" t="s">
        <v>191</v>
      </c>
      <c r="O26" s="3195" t="s">
        <v>191</v>
      </c>
      <c r="P26" s="3195" t="s">
        <v>191</v>
      </c>
      <c r="Q26" s="3195" t="s">
        <v>191</v>
      </c>
      <c r="R26" s="3195" t="s">
        <v>191</v>
      </c>
      <c r="S26" s="3195" t="s">
        <v>191</v>
      </c>
      <c r="T26" s="3195" t="s">
        <v>191</v>
      </c>
      <c r="U26" s="3195" t="s">
        <v>191</v>
      </c>
      <c r="V26" s="3195" t="s">
        <v>191</v>
      </c>
      <c r="W26" s="3195" t="s">
        <v>191</v>
      </c>
      <c r="X26" s="3195" t="s">
        <v>191</v>
      </c>
      <c r="Y26" s="3195" t="s">
        <v>191</v>
      </c>
      <c r="Z26" s="3195" t="s">
        <v>191</v>
      </c>
      <c r="AA26" s="3195" t="s">
        <v>191</v>
      </c>
      <c r="AB26" s="3195" t="s">
        <v>191</v>
      </c>
      <c r="AC26" s="3195" t="s">
        <v>191</v>
      </c>
      <c r="AD26" s="3196" t="s">
        <v>2377</v>
      </c>
      <c r="AE26" s="135"/>
    </row>
    <row r="27" ht="18" customHeight="1" x14ac:dyDescent="0.2">
      <c r="B27" s="3194" t="s">
        <v>796</v>
      </c>
      <c r="C27" s="3195"/>
      <c r="D27" s="3195"/>
      <c r="E27" s="3195" t="s">
        <v>191</v>
      </c>
      <c r="F27" s="3195" t="s">
        <v>191</v>
      </c>
      <c r="G27" s="3195" t="s">
        <v>191</v>
      </c>
      <c r="H27" s="3195" t="s">
        <v>191</v>
      </c>
      <c r="I27" s="3195" t="s">
        <v>191</v>
      </c>
      <c r="J27" s="3195" t="s">
        <v>191</v>
      </c>
      <c r="K27" s="3195" t="s">
        <v>191</v>
      </c>
      <c r="L27" s="3195" t="s">
        <v>191</v>
      </c>
      <c r="M27" s="3195" t="s">
        <v>191</v>
      </c>
      <c r="N27" s="3195" t="s">
        <v>191</v>
      </c>
      <c r="O27" s="3195" t="s">
        <v>191</v>
      </c>
      <c r="P27" s="3195" t="s">
        <v>191</v>
      </c>
      <c r="Q27" s="3195" t="s">
        <v>191</v>
      </c>
      <c r="R27" s="3195" t="s">
        <v>191</v>
      </c>
      <c r="S27" s="3195" t="s">
        <v>191</v>
      </c>
      <c r="T27" s="3195" t="s">
        <v>191</v>
      </c>
      <c r="U27" s="3195" t="s">
        <v>191</v>
      </c>
      <c r="V27" s="3195" t="s">
        <v>191</v>
      </c>
      <c r="W27" s="3195" t="s">
        <v>191</v>
      </c>
      <c r="X27" s="3195" t="s">
        <v>191</v>
      </c>
      <c r="Y27" s="3195" t="s">
        <v>191</v>
      </c>
      <c r="Z27" s="3195" t="s">
        <v>191</v>
      </c>
      <c r="AA27" s="3195" t="s">
        <v>191</v>
      </c>
      <c r="AB27" s="3195" t="s">
        <v>191</v>
      </c>
      <c r="AC27" s="3195" t="s">
        <v>191</v>
      </c>
      <c r="AD27" s="3196" t="s">
        <v>2377</v>
      </c>
      <c r="AE27" s="135"/>
    </row>
    <row r="28" ht="18" customHeight="1" x14ac:dyDescent="0.2">
      <c r="B28" s="3194" t="s">
        <v>797</v>
      </c>
      <c r="C28" s="3195"/>
      <c r="D28" s="3195"/>
      <c r="E28" s="3195" t="s">
        <v>191</v>
      </c>
      <c r="F28" s="3195" t="s">
        <v>191</v>
      </c>
      <c r="G28" s="3195" t="s">
        <v>191</v>
      </c>
      <c r="H28" s="3195" t="s">
        <v>191</v>
      </c>
      <c r="I28" s="3195" t="s">
        <v>191</v>
      </c>
      <c r="J28" s="3195" t="s">
        <v>191</v>
      </c>
      <c r="K28" s="3195" t="s">
        <v>191</v>
      </c>
      <c r="L28" s="3195" t="s">
        <v>191</v>
      </c>
      <c r="M28" s="3195" t="s">
        <v>191</v>
      </c>
      <c r="N28" s="3195" t="s">
        <v>191</v>
      </c>
      <c r="O28" s="3195" t="s">
        <v>191</v>
      </c>
      <c r="P28" s="3195" t="s">
        <v>191</v>
      </c>
      <c r="Q28" s="3195" t="s">
        <v>191</v>
      </c>
      <c r="R28" s="3195" t="s">
        <v>191</v>
      </c>
      <c r="S28" s="3195" t="s">
        <v>191</v>
      </c>
      <c r="T28" s="3195" t="s">
        <v>191</v>
      </c>
      <c r="U28" s="3195" t="s">
        <v>191</v>
      </c>
      <c r="V28" s="3195" t="s">
        <v>191</v>
      </c>
      <c r="W28" s="3195" t="s">
        <v>191</v>
      </c>
      <c r="X28" s="3195" t="s">
        <v>191</v>
      </c>
      <c r="Y28" s="3195" t="s">
        <v>191</v>
      </c>
      <c r="Z28" s="3195" t="s">
        <v>191</v>
      </c>
      <c r="AA28" s="3195" t="s">
        <v>191</v>
      </c>
      <c r="AB28" s="3195" t="s">
        <v>191</v>
      </c>
      <c r="AC28" s="3195" t="s">
        <v>191</v>
      </c>
      <c r="AD28" s="3196" t="s">
        <v>2377</v>
      </c>
      <c r="AE28" s="135"/>
    </row>
    <row r="29" ht="18" customHeight="1" x14ac:dyDescent="0.2">
      <c r="B29" s="3194" t="s">
        <v>798</v>
      </c>
      <c r="C29" s="3195"/>
      <c r="D29" s="3195"/>
      <c r="E29" s="3195" t="s">
        <v>191</v>
      </c>
      <c r="F29" s="3195" t="s">
        <v>191</v>
      </c>
      <c r="G29" s="3195" t="s">
        <v>191</v>
      </c>
      <c r="H29" s="3195" t="s">
        <v>191</v>
      </c>
      <c r="I29" s="3195" t="s">
        <v>191</v>
      </c>
      <c r="J29" s="3195" t="s">
        <v>191</v>
      </c>
      <c r="K29" s="3195" t="s">
        <v>191</v>
      </c>
      <c r="L29" s="3195" t="s">
        <v>191</v>
      </c>
      <c r="M29" s="3195" t="s">
        <v>191</v>
      </c>
      <c r="N29" s="3195" t="s">
        <v>191</v>
      </c>
      <c r="O29" s="3195" t="s">
        <v>191</v>
      </c>
      <c r="P29" s="3195" t="s">
        <v>191</v>
      </c>
      <c r="Q29" s="3195" t="s">
        <v>191</v>
      </c>
      <c r="R29" s="3195" t="s">
        <v>191</v>
      </c>
      <c r="S29" s="3195" t="s">
        <v>191</v>
      </c>
      <c r="T29" s="3195" t="s">
        <v>191</v>
      </c>
      <c r="U29" s="3195" t="s">
        <v>191</v>
      </c>
      <c r="V29" s="3195" t="s">
        <v>191</v>
      </c>
      <c r="W29" s="3195" t="s">
        <v>191</v>
      </c>
      <c r="X29" s="3195" t="s">
        <v>191</v>
      </c>
      <c r="Y29" s="3195" t="s">
        <v>191</v>
      </c>
      <c r="Z29" s="3195" t="s">
        <v>191</v>
      </c>
      <c r="AA29" s="3195" t="s">
        <v>191</v>
      </c>
      <c r="AB29" s="3195" t="s">
        <v>191</v>
      </c>
      <c r="AC29" s="3195" t="s">
        <v>191</v>
      </c>
      <c r="AD29" s="3196" t="s">
        <v>2377</v>
      </c>
      <c r="AE29" s="135"/>
    </row>
    <row r="30" ht="18" customHeight="1" x14ac:dyDescent="0.2">
      <c r="B30" s="3194" t="s">
        <v>799</v>
      </c>
      <c r="C30" s="3195"/>
      <c r="D30" s="3195"/>
      <c r="E30" s="3195" t="s">
        <v>191</v>
      </c>
      <c r="F30" s="3195" t="s">
        <v>191</v>
      </c>
      <c r="G30" s="3195" t="s">
        <v>191</v>
      </c>
      <c r="H30" s="3195" t="s">
        <v>191</v>
      </c>
      <c r="I30" s="3195" t="s">
        <v>191</v>
      </c>
      <c r="J30" s="3195" t="s">
        <v>191</v>
      </c>
      <c r="K30" s="3195" t="s">
        <v>191</v>
      </c>
      <c r="L30" s="3195" t="s">
        <v>191</v>
      </c>
      <c r="M30" s="3195" t="s">
        <v>191</v>
      </c>
      <c r="N30" s="3195" t="s">
        <v>191</v>
      </c>
      <c r="O30" s="3195" t="s">
        <v>191</v>
      </c>
      <c r="P30" s="3195" t="s">
        <v>191</v>
      </c>
      <c r="Q30" s="3195" t="s">
        <v>191</v>
      </c>
      <c r="R30" s="3195" t="s">
        <v>191</v>
      </c>
      <c r="S30" s="3195" t="s">
        <v>191</v>
      </c>
      <c r="T30" s="3195" t="s">
        <v>191</v>
      </c>
      <c r="U30" s="3195" t="s">
        <v>191</v>
      </c>
      <c r="V30" s="3195" t="s">
        <v>191</v>
      </c>
      <c r="W30" s="3195" t="s">
        <v>191</v>
      </c>
      <c r="X30" s="3195" t="s">
        <v>191</v>
      </c>
      <c r="Y30" s="3195" t="s">
        <v>191</v>
      </c>
      <c r="Z30" s="3195" t="s">
        <v>191</v>
      </c>
      <c r="AA30" s="3195" t="s">
        <v>191</v>
      </c>
      <c r="AB30" s="3195" t="s">
        <v>191</v>
      </c>
      <c r="AC30" s="3195" t="s">
        <v>191</v>
      </c>
      <c r="AD30" s="3196" t="s">
        <v>2377</v>
      </c>
      <c r="AE30" s="135"/>
    </row>
    <row r="31" ht="18" customHeight="1" x14ac:dyDescent="0.25">
      <c r="B31" s="3197" t="s">
        <v>2585</v>
      </c>
      <c r="C31" s="3198"/>
      <c r="D31" s="3198"/>
      <c r="E31" s="3198" t="s">
        <v>105</v>
      </c>
      <c r="F31" s="3198" t="s">
        <v>105</v>
      </c>
      <c r="G31" s="3198" t="s">
        <v>105</v>
      </c>
      <c r="H31" s="3198" t="s">
        <v>105</v>
      </c>
      <c r="I31" s="3198" t="s">
        <v>105</v>
      </c>
      <c r="J31" s="3198" t="s">
        <v>105</v>
      </c>
      <c r="K31" s="3198" t="s">
        <v>105</v>
      </c>
      <c r="L31" s="3198" t="s">
        <v>105</v>
      </c>
      <c r="M31" s="3198" t="s">
        <v>105</v>
      </c>
      <c r="N31" s="3198" t="s">
        <v>105</v>
      </c>
      <c r="O31" s="3198" t="s">
        <v>105</v>
      </c>
      <c r="P31" s="3198" t="s">
        <v>105</v>
      </c>
      <c r="Q31" s="3198" t="s">
        <v>105</v>
      </c>
      <c r="R31" s="3198" t="s">
        <v>105</v>
      </c>
      <c r="S31" s="3198" t="s">
        <v>105</v>
      </c>
      <c r="T31" s="3198" t="s">
        <v>105</v>
      </c>
      <c r="U31" s="3198" t="s">
        <v>105</v>
      </c>
      <c r="V31" s="3198" t="s">
        <v>105</v>
      </c>
      <c r="W31" s="3198" t="s">
        <v>105</v>
      </c>
      <c r="X31" s="3198" t="s">
        <v>105</v>
      </c>
      <c r="Y31" s="3198" t="s">
        <v>105</v>
      </c>
      <c r="Z31" s="3198" t="s">
        <v>105</v>
      </c>
      <c r="AA31" s="3198">
        <v>0.00290578408209876</v>
      </c>
      <c r="AB31" s="3198">
        <v>0.00826183812438271</v>
      </c>
      <c r="AC31" s="3198">
        <v>0.017091240883888918</v>
      </c>
      <c r="AD31" s="3199" t="s">
        <v>2377</v>
      </c>
      <c r="AE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2"/>
      <c r="AE32" s="135"/>
    </row>
    <row r="33" ht="18" customHeight="1" x14ac:dyDescent="0.2">
      <c r="B33" s="3203" t="s">
        <v>2586</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6">
        <v>-85.53946677058087</v>
      </c>
      <c r="AE33" s="135"/>
    </row>
    <row r="34" ht="18" customHeight="1" x14ac:dyDescent="0.2">
      <c r="B34" s="3194" t="s">
        <v>2587</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6">
        <v>-86.95266348099241</v>
      </c>
      <c r="AE34" s="135"/>
    </row>
    <row r="35" ht="18" customHeight="1" x14ac:dyDescent="0.2">
      <c r="B35" s="3194" t="s">
        <v>2588</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6">
        <v>-74.12259297744271</v>
      </c>
      <c r="AE35" s="135"/>
    </row>
    <row r="36" ht="18" customHeight="1" x14ac:dyDescent="0.2">
      <c r="B36" s="3194" t="s">
        <v>2589</v>
      </c>
      <c r="C36" s="3195"/>
      <c r="D36" s="3195"/>
      <c r="E36" s="3195" t="s">
        <v>105</v>
      </c>
      <c r="F36" s="3195" t="s">
        <v>105</v>
      </c>
      <c r="G36" s="3195" t="s">
        <v>105</v>
      </c>
      <c r="H36" s="3195" t="s">
        <v>105</v>
      </c>
      <c r="I36" s="3195" t="s">
        <v>105</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6" t="s">
        <v>2377</v>
      </c>
      <c r="AE36" s="135"/>
    </row>
    <row r="37" ht="18" customHeight="1" x14ac:dyDescent="0.2">
      <c r="B37" s="3194" t="s">
        <v>2590</v>
      </c>
      <c r="C37" s="3195"/>
      <c r="D37" s="3195"/>
      <c r="E37" s="3195" t="s">
        <v>191</v>
      </c>
      <c r="F37" s="3195" t="s">
        <v>191</v>
      </c>
      <c r="G37" s="3195" t="s">
        <v>191</v>
      </c>
      <c r="H37" s="3195" t="s">
        <v>191</v>
      </c>
      <c r="I37" s="3195" t="s">
        <v>191</v>
      </c>
      <c r="J37" s="3195" t="s">
        <v>191</v>
      </c>
      <c r="K37" s="3195" t="s">
        <v>191</v>
      </c>
      <c r="L37" s="3195" t="s">
        <v>191</v>
      </c>
      <c r="M37" s="3195" t="s">
        <v>191</v>
      </c>
      <c r="N37" s="3195" t="s">
        <v>191</v>
      </c>
      <c r="O37" s="3195" t="s">
        <v>191</v>
      </c>
      <c r="P37" s="3195" t="s">
        <v>191</v>
      </c>
      <c r="Q37" s="3195" t="s">
        <v>191</v>
      </c>
      <c r="R37" s="3195" t="s">
        <v>191</v>
      </c>
      <c r="S37" s="3195" t="s">
        <v>191</v>
      </c>
      <c r="T37" s="3195" t="s">
        <v>191</v>
      </c>
      <c r="U37" s="3195" t="s">
        <v>191</v>
      </c>
      <c r="V37" s="3195" t="s">
        <v>191</v>
      </c>
      <c r="W37" s="3195" t="s">
        <v>191</v>
      </c>
      <c r="X37" s="3195" t="s">
        <v>191</v>
      </c>
      <c r="Y37" s="3195" t="s">
        <v>191</v>
      </c>
      <c r="Z37" s="3195" t="s">
        <v>191</v>
      </c>
      <c r="AA37" s="3195" t="s">
        <v>191</v>
      </c>
      <c r="AB37" s="3195" t="s">
        <v>191</v>
      </c>
      <c r="AC37" s="3195" t="s">
        <v>191</v>
      </c>
      <c r="AD37" s="3196" t="s">
        <v>2377</v>
      </c>
      <c r="AE37" s="135"/>
    </row>
    <row r="38" ht="18" customHeight="1" x14ac:dyDescent="0.2">
      <c r="B38" s="3194" t="s">
        <v>2591</v>
      </c>
      <c r="C38" s="3195"/>
      <c r="D38" s="3195"/>
      <c r="E38" s="3195" t="s">
        <v>191</v>
      </c>
      <c r="F38" s="3195" t="s">
        <v>191</v>
      </c>
      <c r="G38" s="3195" t="s">
        <v>191</v>
      </c>
      <c r="H38" s="3195" t="s">
        <v>191</v>
      </c>
      <c r="I38" s="3195" t="s">
        <v>191</v>
      </c>
      <c r="J38" s="3195" t="s">
        <v>191</v>
      </c>
      <c r="K38" s="3195" t="s">
        <v>191</v>
      </c>
      <c r="L38" s="3195" t="s">
        <v>191</v>
      </c>
      <c r="M38" s="3195" t="s">
        <v>191</v>
      </c>
      <c r="N38" s="3195" t="s">
        <v>191</v>
      </c>
      <c r="O38" s="3195" t="s">
        <v>191</v>
      </c>
      <c r="P38" s="3195" t="s">
        <v>191</v>
      </c>
      <c r="Q38" s="3195" t="s">
        <v>191</v>
      </c>
      <c r="R38" s="3195" t="s">
        <v>191</v>
      </c>
      <c r="S38" s="3195" t="s">
        <v>191</v>
      </c>
      <c r="T38" s="3195" t="s">
        <v>191</v>
      </c>
      <c r="U38" s="3195" t="s">
        <v>191</v>
      </c>
      <c r="V38" s="3195" t="s">
        <v>191</v>
      </c>
      <c r="W38" s="3195" t="s">
        <v>191</v>
      </c>
      <c r="X38" s="3195" t="s">
        <v>191</v>
      </c>
      <c r="Y38" s="3195" t="s">
        <v>191</v>
      </c>
      <c r="Z38" s="3195" t="s">
        <v>191</v>
      </c>
      <c r="AA38" s="3195" t="s">
        <v>191</v>
      </c>
      <c r="AB38" s="3195" t="s">
        <v>191</v>
      </c>
      <c r="AC38" s="3195" t="s">
        <v>191</v>
      </c>
      <c r="AD38" s="3196" t="s">
        <v>2377</v>
      </c>
      <c r="AE38" s="135"/>
    </row>
    <row r="39" ht="18" customHeight="1" x14ac:dyDescent="0.2">
      <c r="B39" s="3194" t="s">
        <v>2592</v>
      </c>
      <c r="C39" s="3195"/>
      <c r="D39" s="3195"/>
      <c r="E39" s="3195" t="s">
        <v>191</v>
      </c>
      <c r="F39" s="3195" t="s">
        <v>191</v>
      </c>
      <c r="G39" s="3195" t="s">
        <v>191</v>
      </c>
      <c r="H39" s="3195" t="s">
        <v>191</v>
      </c>
      <c r="I39" s="3195" t="s">
        <v>191</v>
      </c>
      <c r="J39" s="3195" t="s">
        <v>191</v>
      </c>
      <c r="K39" s="3195" t="s">
        <v>191</v>
      </c>
      <c r="L39" s="3195" t="s">
        <v>191</v>
      </c>
      <c r="M39" s="3195" t="s">
        <v>191</v>
      </c>
      <c r="N39" s="3195" t="s">
        <v>191</v>
      </c>
      <c r="O39" s="3195" t="s">
        <v>191</v>
      </c>
      <c r="P39" s="3195" t="s">
        <v>191</v>
      </c>
      <c r="Q39" s="3195" t="s">
        <v>191</v>
      </c>
      <c r="R39" s="3195" t="s">
        <v>191</v>
      </c>
      <c r="S39" s="3195" t="s">
        <v>191</v>
      </c>
      <c r="T39" s="3195" t="s">
        <v>191</v>
      </c>
      <c r="U39" s="3195" t="s">
        <v>191</v>
      </c>
      <c r="V39" s="3195" t="s">
        <v>191</v>
      </c>
      <c r="W39" s="3195" t="s">
        <v>191</v>
      </c>
      <c r="X39" s="3195" t="s">
        <v>191</v>
      </c>
      <c r="Y39" s="3195" t="s">
        <v>191</v>
      </c>
      <c r="Z39" s="3195" t="s">
        <v>191</v>
      </c>
      <c r="AA39" s="3195" t="s">
        <v>191</v>
      </c>
      <c r="AB39" s="3195" t="s">
        <v>191</v>
      </c>
      <c r="AC39" s="3195" t="s">
        <v>191</v>
      </c>
      <c r="AD39" s="3196" t="s">
        <v>2377</v>
      </c>
      <c r="AE39" s="135"/>
    </row>
    <row r="40" ht="18" customHeight="1" x14ac:dyDescent="0.2">
      <c r="B40" s="3194" t="s">
        <v>2593</v>
      </c>
      <c r="C40" s="3195"/>
      <c r="D40" s="3195"/>
      <c r="E40" s="3195" t="s">
        <v>191</v>
      </c>
      <c r="F40" s="3195" t="s">
        <v>191</v>
      </c>
      <c r="G40" s="3195" t="s">
        <v>191</v>
      </c>
      <c r="H40" s="3195" t="s">
        <v>191</v>
      </c>
      <c r="I40" s="3195" t="s">
        <v>191</v>
      </c>
      <c r="J40" s="3195" t="s">
        <v>191</v>
      </c>
      <c r="K40" s="3195" t="s">
        <v>191</v>
      </c>
      <c r="L40" s="3195" t="s">
        <v>191</v>
      </c>
      <c r="M40" s="3195" t="s">
        <v>191</v>
      </c>
      <c r="N40" s="3195" t="s">
        <v>191</v>
      </c>
      <c r="O40" s="3195" t="s">
        <v>191</v>
      </c>
      <c r="P40" s="3195" t="s">
        <v>191</v>
      </c>
      <c r="Q40" s="3195" t="s">
        <v>191</v>
      </c>
      <c r="R40" s="3195" t="s">
        <v>191</v>
      </c>
      <c r="S40" s="3195" t="s">
        <v>191</v>
      </c>
      <c r="T40" s="3195" t="s">
        <v>191</v>
      </c>
      <c r="U40" s="3195" t="s">
        <v>191</v>
      </c>
      <c r="V40" s="3195" t="s">
        <v>191</v>
      </c>
      <c r="W40" s="3195" t="s">
        <v>191</v>
      </c>
      <c r="X40" s="3195" t="s">
        <v>191</v>
      </c>
      <c r="Y40" s="3195" t="s">
        <v>191</v>
      </c>
      <c r="Z40" s="3195" t="s">
        <v>191</v>
      </c>
      <c r="AA40" s="3195" t="s">
        <v>191</v>
      </c>
      <c r="AB40" s="3195" t="s">
        <v>191</v>
      </c>
      <c r="AC40" s="3195" t="s">
        <v>191</v>
      </c>
      <c r="AD40" s="3196" t="s">
        <v>2377</v>
      </c>
      <c r="AE40" s="135"/>
    </row>
    <row r="41" ht="18" customHeight="1" x14ac:dyDescent="0.2">
      <c r="B41" s="3194" t="s">
        <v>2594</v>
      </c>
      <c r="C41" s="3195"/>
      <c r="D41" s="3195"/>
      <c r="E41" s="3195" t="s">
        <v>191</v>
      </c>
      <c r="F41" s="3195" t="s">
        <v>191</v>
      </c>
      <c r="G41" s="3195" t="s">
        <v>191</v>
      </c>
      <c r="H41" s="3195" t="s">
        <v>191</v>
      </c>
      <c r="I41" s="3195" t="s">
        <v>191</v>
      </c>
      <c r="J41" s="3195" t="s">
        <v>191</v>
      </c>
      <c r="K41" s="3195" t="s">
        <v>191</v>
      </c>
      <c r="L41" s="3195" t="s">
        <v>191</v>
      </c>
      <c r="M41" s="3195" t="s">
        <v>191</v>
      </c>
      <c r="N41" s="3195" t="s">
        <v>191</v>
      </c>
      <c r="O41" s="3195" t="s">
        <v>191</v>
      </c>
      <c r="P41" s="3195" t="s">
        <v>191</v>
      </c>
      <c r="Q41" s="3195" t="s">
        <v>191</v>
      </c>
      <c r="R41" s="3195" t="s">
        <v>191</v>
      </c>
      <c r="S41" s="3195" t="s">
        <v>191</v>
      </c>
      <c r="T41" s="3195" t="s">
        <v>191</v>
      </c>
      <c r="U41" s="3195" t="s">
        <v>191</v>
      </c>
      <c r="V41" s="3195" t="s">
        <v>191</v>
      </c>
      <c r="W41" s="3195" t="s">
        <v>191</v>
      </c>
      <c r="X41" s="3195" t="s">
        <v>191</v>
      </c>
      <c r="Y41" s="3195" t="s">
        <v>191</v>
      </c>
      <c r="Z41" s="3195" t="s">
        <v>191</v>
      </c>
      <c r="AA41" s="3195" t="s">
        <v>191</v>
      </c>
      <c r="AB41" s="3195" t="s">
        <v>191</v>
      </c>
      <c r="AC41" s="3195" t="s">
        <v>191</v>
      </c>
      <c r="AD41" s="3196" t="s">
        <v>2377</v>
      </c>
      <c r="AE41" s="135"/>
    </row>
    <row r="42" ht="18" customHeight="1" x14ac:dyDescent="0.2">
      <c r="B42" s="3194" t="s">
        <v>2595</v>
      </c>
      <c r="C42" s="3195"/>
      <c r="D42" s="3195"/>
      <c r="E42" s="3195" t="s">
        <v>191</v>
      </c>
      <c r="F42" s="3195" t="s">
        <v>191</v>
      </c>
      <c r="G42" s="3195" t="s">
        <v>191</v>
      </c>
      <c r="H42" s="3195" t="s">
        <v>191</v>
      </c>
      <c r="I42" s="3195" t="s">
        <v>191</v>
      </c>
      <c r="J42" s="3195" t="s">
        <v>191</v>
      </c>
      <c r="K42" s="3195" t="s">
        <v>191</v>
      </c>
      <c r="L42" s="3195" t="s">
        <v>191</v>
      </c>
      <c r="M42" s="3195" t="s">
        <v>191</v>
      </c>
      <c r="N42" s="3195" t="s">
        <v>191</v>
      </c>
      <c r="O42" s="3195" t="s">
        <v>191</v>
      </c>
      <c r="P42" s="3195" t="s">
        <v>191</v>
      </c>
      <c r="Q42" s="3195" t="s">
        <v>191</v>
      </c>
      <c r="R42" s="3195" t="s">
        <v>191</v>
      </c>
      <c r="S42" s="3195" t="s">
        <v>191</v>
      </c>
      <c r="T42" s="3195" t="s">
        <v>191</v>
      </c>
      <c r="U42" s="3195" t="s">
        <v>191</v>
      </c>
      <c r="V42" s="3195" t="s">
        <v>191</v>
      </c>
      <c r="W42" s="3195" t="s">
        <v>191</v>
      </c>
      <c r="X42" s="3195" t="s">
        <v>191</v>
      </c>
      <c r="Y42" s="3195" t="s">
        <v>191</v>
      </c>
      <c r="Z42" s="3195" t="s">
        <v>191</v>
      </c>
      <c r="AA42" s="3195" t="s">
        <v>191</v>
      </c>
      <c r="AB42" s="3195" t="s">
        <v>191</v>
      </c>
      <c r="AC42" s="3195" t="s">
        <v>191</v>
      </c>
      <c r="AD42" s="3196" t="s">
        <v>2377</v>
      </c>
      <c r="AE42" s="135"/>
    </row>
    <row r="43" ht="18" customHeight="1" x14ac:dyDescent="0.25">
      <c r="B43" s="3197" t="s">
        <v>2596</v>
      </c>
      <c r="C43" s="3198"/>
      <c r="D43" s="3198"/>
      <c r="E43" s="3198" t="s">
        <v>191</v>
      </c>
      <c r="F43" s="3198" t="s">
        <v>191</v>
      </c>
      <c r="G43" s="3198" t="s">
        <v>191</v>
      </c>
      <c r="H43" s="3198" t="s">
        <v>191</v>
      </c>
      <c r="I43" s="3198" t="s">
        <v>191</v>
      </c>
      <c r="J43" s="3198" t="s">
        <v>191</v>
      </c>
      <c r="K43" s="3198" t="s">
        <v>191</v>
      </c>
      <c r="L43" s="3198" t="s">
        <v>191</v>
      </c>
      <c r="M43" s="3198" t="s">
        <v>191</v>
      </c>
      <c r="N43" s="3198" t="s">
        <v>191</v>
      </c>
      <c r="O43" s="3198" t="s">
        <v>191</v>
      </c>
      <c r="P43" s="3198" t="s">
        <v>191</v>
      </c>
      <c r="Q43" s="3198" t="s">
        <v>191</v>
      </c>
      <c r="R43" s="3198" t="s">
        <v>191</v>
      </c>
      <c r="S43" s="3198" t="s">
        <v>191</v>
      </c>
      <c r="T43" s="3198" t="s">
        <v>191</v>
      </c>
      <c r="U43" s="3198" t="s">
        <v>191</v>
      </c>
      <c r="V43" s="3198" t="s">
        <v>191</v>
      </c>
      <c r="W43" s="3198" t="s">
        <v>191</v>
      </c>
      <c r="X43" s="3198" t="s">
        <v>191</v>
      </c>
      <c r="Y43" s="3198" t="s">
        <v>191</v>
      </c>
      <c r="Z43" s="3198" t="s">
        <v>191</v>
      </c>
      <c r="AA43" s="3198" t="s">
        <v>191</v>
      </c>
      <c r="AB43" s="3198" t="s">
        <v>191</v>
      </c>
      <c r="AC43" s="3198" t="s">
        <v>191</v>
      </c>
      <c r="AD43" s="3199" t="s">
        <v>2377</v>
      </c>
      <c r="AE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2"/>
      <c r="AE44" s="135"/>
    </row>
    <row r="45" ht="18" customHeight="1" x14ac:dyDescent="0.25">
      <c r="B45" s="3208" t="s">
        <v>2597</v>
      </c>
      <c r="C45" s="3209"/>
      <c r="D45" s="3209"/>
      <c r="E45" s="3209" t="s">
        <v>105</v>
      </c>
      <c r="F45" s="3209" t="s">
        <v>105</v>
      </c>
      <c r="G45" s="3209" t="s">
        <v>105</v>
      </c>
      <c r="H45" s="3209" t="s">
        <v>105</v>
      </c>
      <c r="I45" s="3209" t="s">
        <v>105</v>
      </c>
      <c r="J45" s="3209" t="s">
        <v>105</v>
      </c>
      <c r="K45" s="3209" t="s">
        <v>105</v>
      </c>
      <c r="L45" s="3209" t="s">
        <v>105</v>
      </c>
      <c r="M45" s="3209" t="s">
        <v>105</v>
      </c>
      <c r="N45" s="3209" t="s">
        <v>105</v>
      </c>
      <c r="O45" s="3209" t="s">
        <v>105</v>
      </c>
      <c r="P45" s="3209" t="s">
        <v>105</v>
      </c>
      <c r="Q45" s="3209" t="s">
        <v>105</v>
      </c>
      <c r="R45" s="3209" t="s">
        <v>105</v>
      </c>
      <c r="S45" s="3209" t="s">
        <v>105</v>
      </c>
      <c r="T45" s="3209" t="s">
        <v>105</v>
      </c>
      <c r="U45" s="3209" t="s">
        <v>105</v>
      </c>
      <c r="V45" s="3209" t="s">
        <v>105</v>
      </c>
      <c r="W45" s="3209" t="s">
        <v>105</v>
      </c>
      <c r="X45" s="3209" t="s">
        <v>105</v>
      </c>
      <c r="Y45" s="3209" t="s">
        <v>105</v>
      </c>
      <c r="Z45" s="3209" t="s">
        <v>105</v>
      </c>
      <c r="AA45" s="3209" t="s">
        <v>105</v>
      </c>
      <c r="AB45" s="3209" t="s">
        <v>105</v>
      </c>
      <c r="AC45" s="3209" t="s">
        <v>105</v>
      </c>
      <c r="AD45" s="3210" t="s">
        <v>2377</v>
      </c>
      <c r="AE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2"/>
      <c r="AE46" s="135"/>
    </row>
    <row r="47" ht="18" customHeight="1" x14ac:dyDescent="0.2">
      <c r="B47" s="3211" t="s">
        <v>2598</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4">
        <v>-54.9011386024739</v>
      </c>
      <c r="AE47" s="135"/>
    </row>
    <row r="48" ht="18" customHeight="1" x14ac:dyDescent="0.25">
      <c r="B48" s="3215" t="s">
        <v>2298</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8">
        <v>-54.9011386024739</v>
      </c>
      <c r="AE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20"/>
      <c r="AE49" s="135"/>
    </row>
    <row r="50" ht="18" customHeight="1" x14ac:dyDescent="0.2">
      <c r="B50" s="3221" t="s">
        <v>2599</v>
      </c>
      <c r="C50" s="3212"/>
      <c r="D50" s="3212"/>
      <c r="E50" s="3212" t="s">
        <v>105</v>
      </c>
      <c r="F50" s="3212" t="s">
        <v>105</v>
      </c>
      <c r="G50" s="3212" t="s">
        <v>105</v>
      </c>
      <c r="H50" s="3212" t="s">
        <v>105</v>
      </c>
      <c r="I50" s="3212" t="s">
        <v>105</v>
      </c>
      <c r="J50" s="3212" t="s">
        <v>105</v>
      </c>
      <c r="K50" s="3212" t="s">
        <v>105</v>
      </c>
      <c r="L50" s="3212" t="s">
        <v>105</v>
      </c>
      <c r="M50" s="3212" t="s">
        <v>105</v>
      </c>
      <c r="N50" s="3212" t="s">
        <v>105</v>
      </c>
      <c r="O50" s="3212" t="s">
        <v>105</v>
      </c>
      <c r="P50" s="3212" t="s">
        <v>105</v>
      </c>
      <c r="Q50" s="3212" t="s">
        <v>105</v>
      </c>
      <c r="R50" s="3212" t="s">
        <v>105</v>
      </c>
      <c r="S50" s="3212" t="s">
        <v>105</v>
      </c>
      <c r="T50" s="3212" t="s">
        <v>105</v>
      </c>
      <c r="U50" s="3212" t="s">
        <v>105</v>
      </c>
      <c r="V50" s="3212" t="s">
        <v>105</v>
      </c>
      <c r="W50" s="3212" t="s">
        <v>105</v>
      </c>
      <c r="X50" s="3212" t="s">
        <v>105</v>
      </c>
      <c r="Y50" s="3212" t="s">
        <v>105</v>
      </c>
      <c r="Z50" s="3212" t="s">
        <v>105</v>
      </c>
      <c r="AA50" s="3212" t="s">
        <v>105</v>
      </c>
      <c r="AB50" s="3212" t="s">
        <v>105</v>
      </c>
      <c r="AC50" s="3212" t="s">
        <v>105</v>
      </c>
      <c r="AD50" s="3214" t="s">
        <v>2377</v>
      </c>
      <c r="AE50" s="135"/>
    </row>
    <row r="51" ht="18" customHeight="1" x14ac:dyDescent="0.25">
      <c r="B51" s="3222" t="s">
        <v>2600</v>
      </c>
      <c r="C51" s="3216"/>
      <c r="D51" s="3217"/>
      <c r="E51" s="3217" t="s">
        <v>105</v>
      </c>
      <c r="F51" s="3217" t="s">
        <v>105</v>
      </c>
      <c r="G51" s="3217" t="s">
        <v>105</v>
      </c>
      <c r="H51" s="3217" t="s">
        <v>105</v>
      </c>
      <c r="I51" s="3217" t="s">
        <v>105</v>
      </c>
      <c r="J51" s="3217" t="s">
        <v>105</v>
      </c>
      <c r="K51" s="3217" t="s">
        <v>105</v>
      </c>
      <c r="L51" s="3217" t="s">
        <v>105</v>
      </c>
      <c r="M51" s="3217" t="s">
        <v>105</v>
      </c>
      <c r="N51" s="3217" t="s">
        <v>105</v>
      </c>
      <c r="O51" s="3217" t="s">
        <v>105</v>
      </c>
      <c r="P51" s="3217" t="s">
        <v>105</v>
      </c>
      <c r="Q51" s="3217" t="s">
        <v>105</v>
      </c>
      <c r="R51" s="3217" t="s">
        <v>105</v>
      </c>
      <c r="S51" s="3217" t="s">
        <v>105</v>
      </c>
      <c r="T51" s="3217" t="s">
        <v>105</v>
      </c>
      <c r="U51" s="3217" t="s">
        <v>105</v>
      </c>
      <c r="V51" s="3217" t="s">
        <v>105</v>
      </c>
      <c r="W51" s="3217" t="s">
        <v>105</v>
      </c>
      <c r="X51" s="3217" t="s">
        <v>105</v>
      </c>
      <c r="Y51" s="3217" t="s">
        <v>105</v>
      </c>
      <c r="Z51" s="3217" t="s">
        <v>105</v>
      </c>
      <c r="AA51" s="3217" t="s">
        <v>105</v>
      </c>
      <c r="AB51" s="3217" t="s">
        <v>105</v>
      </c>
      <c r="AC51" s="3217" t="s">
        <v>105</v>
      </c>
      <c r="AD51" s="3218" t="s">
        <v>2377</v>
      </c>
      <c r="AE51" s="135"/>
    </row>
    <row r="52" ht="14.1" customHeight="1" x14ac:dyDescent="0.2">
      <c r="B52" s="154" t="s">
        <v>135</v>
      </c>
      <c r="C52" s="3223"/>
      <c r="D52" s="3223"/>
      <c r="E52" s="3223"/>
      <c r="F52" s="3224"/>
      <c r="G52" s="135"/>
    </row>
    <row r="53" ht="14.1" customHeight="1" x14ac:dyDescent="0.2">
      <c r="B53" s="154" t="s">
        <v>2560</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2601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00" t="s">
        <v>62</v>
      </c>
    </row>
    <row r="2" ht="18.95" customHeight="1" x14ac:dyDescent="0.2">
      <c r="B2" s="5" t="s">
        <v>2602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00" t="s">
        <v>64</v>
      </c>
    </row>
    <row r="3" ht="18.95" customHeight="1" x14ac:dyDescent="0.2">
      <c r="B3" s="5" t="s">
        <v>2603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184"/>
    </row>
    <row r="8" ht="60" customHeight="1" x14ac:dyDescent="0.2">
      <c r="B8" s="3226" t="s">
        <v>2209</v>
      </c>
      <c r="C8" s="3119" t="s">
        <v>2543</v>
      </c>
      <c r="D8" s="3119" t="s">
        <v>2544</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62</v>
      </c>
      <c r="AD8" s="3121" t="s">
        <v>2545</v>
      </c>
      <c r="AE8" s="135"/>
    </row>
    <row r="9" ht="18" customHeight="1" x14ac:dyDescent="0.25">
      <c r="B9" s="3227"/>
      <c r="C9" s="3123" t="s">
        <v>604</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4" t="s">
        <v>191</v>
      </c>
      <c r="AD9" s="3125" t="s">
        <v>366</v>
      </c>
      <c r="AE9" s="135"/>
    </row>
    <row r="10" ht="18" customHeight="1" x14ac:dyDescent="0.2">
      <c r="B10" s="3228" t="s">
        <v>2604</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196">
        <v>-24.438550630977424</v>
      </c>
      <c r="AE10" s="135"/>
    </row>
    <row r="11" ht="18" customHeight="1" x14ac:dyDescent="0.2">
      <c r="B11" s="3228" t="s">
        <v>2605</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196">
        <v>334.8057150803614</v>
      </c>
      <c r="AE11" s="135"/>
    </row>
    <row r="12" ht="18" customHeight="1" x14ac:dyDescent="0.2">
      <c r="B12" s="3228" t="s">
        <v>2606</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196">
        <v>-36.33018744100886</v>
      </c>
      <c r="AE12" s="135"/>
    </row>
    <row r="13" ht="18" customHeight="1" x14ac:dyDescent="0.2">
      <c r="B13" s="3230" t="s">
        <v>2607</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196">
        <v>-34.692130288177474</v>
      </c>
      <c r="AE13" s="135"/>
    </row>
    <row r="14" ht="18" customHeight="1" x14ac:dyDescent="0.2">
      <c r="B14" s="3230" t="s">
        <v>2608</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196">
        <v>-24.508385561649646</v>
      </c>
      <c r="AE14" s="135"/>
    </row>
    <row r="15" ht="18" customHeight="1" x14ac:dyDescent="0.2">
      <c r="B15" s="3230" t="s">
        <v>2609</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196">
        <v>-22.260161596405368</v>
      </c>
      <c r="AE15" s="135"/>
    </row>
    <row r="16" ht="18" customHeight="1" x14ac:dyDescent="0.2">
      <c r="B16" s="3230" t="s">
        <v>2154</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196">
        <v>17367.787358956415</v>
      </c>
      <c r="AE16" s="135"/>
    </row>
    <row r="17" ht="18" customHeight="1" x14ac:dyDescent="0.2">
      <c r="B17" s="3230" t="s">
        <v>2119</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196">
        <v>-85.53946677058087</v>
      </c>
      <c r="AE17" s="135"/>
    </row>
    <row r="18" ht="18" customHeight="1" x14ac:dyDescent="0.2">
      <c r="B18" s="3230" t="s">
        <v>892</v>
      </c>
      <c r="C18" s="3195"/>
      <c r="D18" s="3229"/>
      <c r="E18" s="3229" t="s">
        <v>105</v>
      </c>
      <c r="F18" s="3229" t="s">
        <v>105</v>
      </c>
      <c r="G18" s="3229" t="s">
        <v>105</v>
      </c>
      <c r="H18" s="3229" t="s">
        <v>105</v>
      </c>
      <c r="I18" s="3229" t="s">
        <v>105</v>
      </c>
      <c r="J18" s="3229" t="s">
        <v>105</v>
      </c>
      <c r="K18" s="3229" t="s">
        <v>105</v>
      </c>
      <c r="L18" s="3229" t="s">
        <v>105</v>
      </c>
      <c r="M18" s="3229" t="s">
        <v>105</v>
      </c>
      <c r="N18" s="3229" t="s">
        <v>105</v>
      </c>
      <c r="O18" s="3229" t="s">
        <v>105</v>
      </c>
      <c r="P18" s="3229" t="s">
        <v>105</v>
      </c>
      <c r="Q18" s="3229" t="s">
        <v>105</v>
      </c>
      <c r="R18" s="3229" t="s">
        <v>105</v>
      </c>
      <c r="S18" s="3229" t="s">
        <v>105</v>
      </c>
      <c r="T18" s="3229" t="s">
        <v>105</v>
      </c>
      <c r="U18" s="3229" t="s">
        <v>105</v>
      </c>
      <c r="V18" s="3229" t="s">
        <v>105</v>
      </c>
      <c r="W18" s="3229" t="s">
        <v>105</v>
      </c>
      <c r="X18" s="3229" t="s">
        <v>105</v>
      </c>
      <c r="Y18" s="3229" t="s">
        <v>105</v>
      </c>
      <c r="Z18" s="3229" t="s">
        <v>105</v>
      </c>
      <c r="AA18" s="3229" t="s">
        <v>105</v>
      </c>
      <c r="AB18" s="3229" t="s">
        <v>105</v>
      </c>
      <c r="AC18" s="3229" t="s">
        <v>105</v>
      </c>
      <c r="AD18" s="3196" t="s">
        <v>2377</v>
      </c>
      <c r="AE18" s="135"/>
    </row>
    <row r="19" ht="18" customHeight="1" x14ac:dyDescent="0.2">
      <c r="B19" s="3230" t="s">
        <v>2298</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196">
        <v>-54.9011386024739</v>
      </c>
      <c r="AE19" s="135"/>
    </row>
    <row r="20" ht="18" customHeight="1" x14ac:dyDescent="0.25">
      <c r="B20" s="3230" t="s">
        <v>2600</v>
      </c>
      <c r="C20" s="3195"/>
      <c r="D20" s="3229"/>
      <c r="E20" s="3229" t="s">
        <v>105</v>
      </c>
      <c r="F20" s="3229" t="s">
        <v>105</v>
      </c>
      <c r="G20" s="3229" t="s">
        <v>105</v>
      </c>
      <c r="H20" s="3229" t="s">
        <v>105</v>
      </c>
      <c r="I20" s="3229" t="s">
        <v>105</v>
      </c>
      <c r="J20" s="3229" t="s">
        <v>105</v>
      </c>
      <c r="K20" s="3229" t="s">
        <v>105</v>
      </c>
      <c r="L20" s="3229" t="s">
        <v>105</v>
      </c>
      <c r="M20" s="3229" t="s">
        <v>105</v>
      </c>
      <c r="N20" s="3229" t="s">
        <v>105</v>
      </c>
      <c r="O20" s="3229" t="s">
        <v>105</v>
      </c>
      <c r="P20" s="3229" t="s">
        <v>105</v>
      </c>
      <c r="Q20" s="3229" t="s">
        <v>105</v>
      </c>
      <c r="R20" s="3229" t="s">
        <v>105</v>
      </c>
      <c r="S20" s="3229" t="s">
        <v>105</v>
      </c>
      <c r="T20" s="3229" t="s">
        <v>105</v>
      </c>
      <c r="U20" s="3229" t="s">
        <v>105</v>
      </c>
      <c r="V20" s="3229" t="s">
        <v>105</v>
      </c>
      <c r="W20" s="3229" t="s">
        <v>105</v>
      </c>
      <c r="X20" s="3229" t="s">
        <v>105</v>
      </c>
      <c r="Y20" s="3229" t="s">
        <v>105</v>
      </c>
      <c r="Z20" s="3229" t="s">
        <v>105</v>
      </c>
      <c r="AA20" s="3229" t="s">
        <v>105</v>
      </c>
      <c r="AB20" s="3229" t="s">
        <v>105</v>
      </c>
      <c r="AC20" s="3229" t="s">
        <v>105</v>
      </c>
      <c r="AD20" s="3196" t="s">
        <v>2377</v>
      </c>
      <c r="AE20" s="135"/>
    </row>
    <row r="21" ht="18" customHeight="1" x14ac:dyDescent="0.2">
      <c r="B21" s="3231" t="s">
        <v>2610</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4">
        <v>-24.88844492740137</v>
      </c>
      <c r="AE21" s="135"/>
    </row>
    <row r="22" ht="18" customHeight="1" x14ac:dyDescent="0.2">
      <c r="B22" s="3235" t="s">
        <v>2611</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7">
        <v>-136.24197919237218</v>
      </c>
      <c r="AE22" s="135"/>
    </row>
    <row r="23" ht="18" customHeight="1" x14ac:dyDescent="0.2">
      <c r="B23" s="3235" t="s">
        <v>2612</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7">
        <v>-24.88844492740137</v>
      </c>
      <c r="AE23" s="135"/>
    </row>
    <row r="24" ht="18" customHeight="1" x14ac:dyDescent="0.25">
      <c r="B24" s="3238" t="s">
        <v>2613</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1">
        <v>-136.24197919237218</v>
      </c>
      <c r="AE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3242"/>
      <c r="AE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row>
    <row r="27" ht="60" customHeight="1" x14ac:dyDescent="0.2">
      <c r="B27" s="3226" t="s">
        <v>67</v>
      </c>
      <c r="C27" s="3119" t="s">
        <v>2572</v>
      </c>
      <c r="D27" s="3119" t="s">
        <v>2544</v>
      </c>
      <c r="E27" s="3120" t="s">
        <v>1868</v>
      </c>
      <c r="F27" s="3120" t="s">
        <v>1869</v>
      </c>
      <c r="G27" s="3120" t="s">
        <v>1870</v>
      </c>
      <c r="H27" s="3120" t="s">
        <v>1871</v>
      </c>
      <c r="I27" s="3120" t="s">
        <v>1872</v>
      </c>
      <c r="J27" s="3120" t="s">
        <v>1873</v>
      </c>
      <c r="K27" s="3120" t="s">
        <v>1874</v>
      </c>
      <c r="L27" s="3120" t="s">
        <v>1875</v>
      </c>
      <c r="M27" s="3120" t="s">
        <v>1876</v>
      </c>
      <c r="N27" s="3120" t="s">
        <v>1877</v>
      </c>
      <c r="O27" s="3120" t="s">
        <v>1878</v>
      </c>
      <c r="P27" s="3120" t="s">
        <v>1879</v>
      </c>
      <c r="Q27" s="3120" t="s">
        <v>1880</v>
      </c>
      <c r="R27" s="3120" t="s">
        <v>1881</v>
      </c>
      <c r="S27" s="3120" t="s">
        <v>1882</v>
      </c>
      <c r="T27" s="3120" t="s">
        <v>1883</v>
      </c>
      <c r="U27" s="3120" t="s">
        <v>1884</v>
      </c>
      <c r="V27" s="3120" t="s">
        <v>1885</v>
      </c>
      <c r="W27" s="3120" t="s">
        <v>1886</v>
      </c>
      <c r="X27" s="3120" t="s">
        <v>1887</v>
      </c>
      <c r="Y27" s="3120" t="s">
        <v>1888</v>
      </c>
      <c r="Z27" s="3120" t="s">
        <v>1889</v>
      </c>
      <c r="AA27" s="3120" t="s">
        <v>1890</v>
      </c>
      <c r="AB27" s="3120" t="s">
        <v>1891</v>
      </c>
      <c r="AC27" s="3120" t="s">
        <v>62</v>
      </c>
      <c r="AD27" s="3121" t="s">
        <v>2545</v>
      </c>
    </row>
    <row r="28" ht="18" customHeight="1" x14ac:dyDescent="0.25">
      <c r="B28" s="3227"/>
      <c r="C28" s="3123" t="s">
        <v>604</v>
      </c>
      <c r="D28" s="3123"/>
      <c r="E28" s="3124" t="s">
        <v>191</v>
      </c>
      <c r="F28" s="3124" t="s">
        <v>191</v>
      </c>
      <c r="G28" s="3124" t="s">
        <v>191</v>
      </c>
      <c r="H28" s="3124" t="s">
        <v>191</v>
      </c>
      <c r="I28" s="3124" t="s">
        <v>191</v>
      </c>
      <c r="J28" s="3124" t="s">
        <v>191</v>
      </c>
      <c r="K28" s="3124" t="s">
        <v>191</v>
      </c>
      <c r="L28" s="3124" t="s">
        <v>191</v>
      </c>
      <c r="M28" s="3124" t="s">
        <v>191</v>
      </c>
      <c r="N28" s="3124" t="s">
        <v>191</v>
      </c>
      <c r="O28" s="3124" t="s">
        <v>191</v>
      </c>
      <c r="P28" s="3124" t="s">
        <v>191</v>
      </c>
      <c r="Q28" s="3124" t="s">
        <v>191</v>
      </c>
      <c r="R28" s="3124" t="s">
        <v>191</v>
      </c>
      <c r="S28" s="3124" t="s">
        <v>191</v>
      </c>
      <c r="T28" s="3124" t="s">
        <v>191</v>
      </c>
      <c r="U28" s="3124" t="s">
        <v>191</v>
      </c>
      <c r="V28" s="3124" t="s">
        <v>191</v>
      </c>
      <c r="W28" s="3124" t="s">
        <v>191</v>
      </c>
      <c r="X28" s="3124" t="s">
        <v>191</v>
      </c>
      <c r="Y28" s="3124" t="s">
        <v>191</v>
      </c>
      <c r="Z28" s="3124" t="s">
        <v>191</v>
      </c>
      <c r="AA28" s="3124" t="s">
        <v>191</v>
      </c>
      <c r="AB28" s="3124" t="s">
        <v>191</v>
      </c>
      <c r="AC28" s="3124" t="s">
        <v>191</v>
      </c>
      <c r="AD28" s="3125" t="s">
        <v>366</v>
      </c>
      <c r="AE28" s="135"/>
    </row>
    <row r="29" ht="18" customHeight="1" x14ac:dyDescent="0.2">
      <c r="B29" s="3230" t="s">
        <v>2614</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196">
        <v>-27.226405873652176</v>
      </c>
      <c r="AE29" s="135"/>
    </row>
    <row r="30" ht="18" customHeight="1" x14ac:dyDescent="0.2">
      <c r="B30" s="3230" t="s">
        <v>2072</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196">
        <v>-0.8787262842327784</v>
      </c>
      <c r="AE30" s="135"/>
    </row>
    <row r="31" ht="18" customHeight="1" x14ac:dyDescent="0.2">
      <c r="B31" s="3230" t="s">
        <v>2615</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196">
        <v>-12.000119551479827</v>
      </c>
      <c r="AE31" s="135"/>
    </row>
    <row r="32" ht="18" customHeight="1" x14ac:dyDescent="0.2">
      <c r="B32" s="3230" t="s">
        <v>2616</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196">
        <v>-2.626897133059682</v>
      </c>
      <c r="AE32" s="135"/>
    </row>
    <row r="33" ht="18" customHeight="1" x14ac:dyDescent="0.2">
      <c r="B33" s="3230" t="s">
        <v>2617</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196">
        <v>-58.79753085745843</v>
      </c>
      <c r="AE33" s="135"/>
    </row>
    <row r="34" ht="18" customHeight="1" x14ac:dyDescent="0.2">
      <c r="B34" s="3243" t="s">
        <v>2618</v>
      </c>
      <c r="C34" s="3244"/>
      <c r="D34" s="3245"/>
      <c r="E34" s="3245" t="s">
        <v>191</v>
      </c>
      <c r="F34" s="3245" t="s">
        <v>191</v>
      </c>
      <c r="G34" s="3245" t="s">
        <v>191</v>
      </c>
      <c r="H34" s="3245" t="s">
        <v>191</v>
      </c>
      <c r="I34" s="3245" t="s">
        <v>191</v>
      </c>
      <c r="J34" s="3245" t="s">
        <v>191</v>
      </c>
      <c r="K34" s="3245" t="s">
        <v>191</v>
      </c>
      <c r="L34" s="3245" t="s">
        <v>191</v>
      </c>
      <c r="M34" s="3245" t="s">
        <v>191</v>
      </c>
      <c r="N34" s="3245" t="s">
        <v>191</v>
      </c>
      <c r="O34" s="3245" t="s">
        <v>191</v>
      </c>
      <c r="P34" s="3245" t="s">
        <v>191</v>
      </c>
      <c r="Q34" s="3245" t="s">
        <v>191</v>
      </c>
      <c r="R34" s="3245" t="s">
        <v>191</v>
      </c>
      <c r="S34" s="3245" t="s">
        <v>191</v>
      </c>
      <c r="T34" s="3245" t="s">
        <v>191</v>
      </c>
      <c r="U34" s="3245" t="s">
        <v>191</v>
      </c>
      <c r="V34" s="3245" t="s">
        <v>191</v>
      </c>
      <c r="W34" s="3245" t="s">
        <v>191</v>
      </c>
      <c r="X34" s="3245" t="s">
        <v>191</v>
      </c>
      <c r="Y34" s="3245" t="s">
        <v>191</v>
      </c>
      <c r="Z34" s="3245" t="s">
        <v>191</v>
      </c>
      <c r="AA34" s="3245" t="s">
        <v>191</v>
      </c>
      <c r="AB34" s="3245" t="s">
        <v>191</v>
      </c>
      <c r="AC34" s="3245" t="s">
        <v>191</v>
      </c>
      <c r="AD34" s="3246" t="s">
        <v>2377</v>
      </c>
      <c r="AE34" s="135"/>
    </row>
    <row r="35" ht="18" customHeight="1" x14ac:dyDescent="0.25">
      <c r="B35" s="3238" t="s">
        <v>2619</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1">
        <v>-136.24197919237218</v>
      </c>
      <c r="AE35" s="135"/>
    </row>
    <row r="36" ht="14.1" customHeight="1" x14ac:dyDescent="0.2">
      <c r="B36" s="230" t="s">
        <v>2620</v>
      </c>
      <c r="C36" s="537"/>
      <c r="D36" s="537"/>
      <c r="E36" s="537"/>
      <c r="F36" s="3242"/>
      <c r="G36" s="135"/>
    </row>
    <row r="37" ht="14.1" customHeight="1" x14ac:dyDescent="0.2">
      <c r="B37" s="230" t="s">
        <v>2621</v>
      </c>
      <c r="C37" s="537"/>
      <c r="D37" s="537"/>
      <c r="E37" s="537"/>
      <c r="F37" s="537"/>
    </row>
    <row r="38" ht="14.1" customHeight="1" x14ac:dyDescent="0.25">
      <c r="B38" s="230" t="s">
        <v>2622</v>
      </c>
      <c r="C38" s="537"/>
      <c r="D38" s="537"/>
      <c r="E38" s="537"/>
      <c r="F38" s="537"/>
    </row>
    <row r="39" ht="14.1" customHeight="1" x14ac:dyDescent="0.2">
      <c r="B39" s="230" t="s">
        <v>2623</v>
      </c>
      <c r="C39" s="1526"/>
      <c r="D39" s="1526"/>
      <c r="E39" s="1526"/>
      <c r="F39" s="1526"/>
    </row>
    <row r="40" ht="14.1" customHeight="1" x14ac:dyDescent="0.25">
      <c r="B40" s="230" t="s">
        <v>2624</v>
      </c>
      <c r="C40" s="192"/>
      <c r="D40" s="192"/>
      <c r="E40" s="192"/>
      <c r="F40" s="192"/>
    </row>
    <row r="41" ht="14.1" customHeight="1" x14ac:dyDescent="0.25">
      <c r="B41" s="230" t="s">
        <v>2625</v>
      </c>
      <c r="C41" s="192"/>
      <c r="D41" s="192"/>
      <c r="E41" s="192"/>
      <c r="F41" s="192"/>
    </row>
    <row r="42" ht="14.1" customHeight="1" x14ac:dyDescent="0.25">
      <c r="B42" s="230" t="s">
        <v>2626</v>
      </c>
      <c r="C42" s="192"/>
      <c r="D42" s="192"/>
      <c r="E42" s="192"/>
      <c r="F42" s="192"/>
    </row>
    <row r="43" ht="14.1" customHeight="1" x14ac:dyDescent="0.25">
      <c r="B43" s="230" t="s">
        <v>2627</v>
      </c>
      <c r="C43" s="192"/>
      <c r="D43" s="192"/>
      <c r="E43" s="192"/>
      <c r="F43" s="192"/>
    </row>
    <row r="44" ht="14.1" customHeight="1" x14ac:dyDescent="0.2">
      <c r="B44" s="3247"/>
      <c r="C44" s="192"/>
      <c r="D44" s="192"/>
      <c r="E44" s="192"/>
      <c r="F44" s="192"/>
    </row>
    <row r="45" ht="14.1" customHeight="1" x14ac:dyDescent="0.2">
      <c r="B45" s="154" t="s">
        <v>135</v>
      </c>
      <c r="C45" s="192"/>
      <c r="D45" s="192"/>
      <c r="E45" s="192"/>
      <c r="F45" s="192"/>
    </row>
    <row r="46" ht="14.1" customHeight="1" x14ac:dyDescent="0.25">
      <c r="B46" s="3247"/>
      <c r="C46" s="192"/>
      <c r="D46" s="192"/>
      <c r="E46" s="192"/>
      <c r="F46" s="192"/>
    </row>
    <row r="47" ht="14.1" customHeight="1" x14ac:dyDescent="0.2">
      <c r="B47" s="3248" t="s">
        <v>519</v>
      </c>
      <c r="C47" s="3249"/>
      <c r="D47" s="3249"/>
      <c r="E47" s="3250"/>
    </row>
    <row r="48" ht="14.1" customHeight="1" x14ac:dyDescent="0.2">
      <c r="B48" s="3251" t="s">
        <v>2628</v>
      </c>
      <c r="C48" s="3252"/>
      <c r="D48" s="3252"/>
      <c r="E48" s="3252"/>
    </row>
    <row r="49" ht="14.1" customHeight="1" x14ac:dyDescent="0.25">
      <c r="B49" s="3253" t="s">
        <v>2629</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2630</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2631</v>
      </c>
      <c r="C9" s="3262" t="s">
        <v>2632</v>
      </c>
      <c r="D9" s="3262" t="s">
        <v>2633</v>
      </c>
      <c r="E9" s="3262" t="s">
        <v>2634</v>
      </c>
      <c r="F9" s="3262" t="s">
        <v>2635</v>
      </c>
      <c r="G9" s="3262" t="s">
        <v>2636</v>
      </c>
      <c r="H9" s="3262" t="s">
        <v>2637</v>
      </c>
      <c r="I9" s="3263" t="s">
        <v>2638</v>
      </c>
      <c r="J9" s="3263" t="s">
        <v>2639</v>
      </c>
    </row>
    <row r="10" x14ac:dyDescent="0.25">
      <c r="B10" s="357" t="s">
        <v>2640</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